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890" activeTab="0"/>
  </bookViews>
  <sheets>
    <sheet name="書き方見本" sheetId="1" r:id="rId1"/>
    <sheet name="一覧表男子" sheetId="2" r:id="rId2"/>
    <sheet name="一覧表女子" sheetId="3" r:id="rId3"/>
  </sheets>
  <definedNames/>
  <calcPr fullCalcOnLoad="1"/>
</workbook>
</file>

<file path=xl/sharedStrings.xml><?xml version="1.0" encoding="utf-8"?>
<sst xmlns="http://schemas.openxmlformats.org/spreadsheetml/2006/main" count="244" uniqueCount="68">
  <si>
    <t>学校番号</t>
  </si>
  <si>
    <t>沖縄県高等学校体育連盟会長　殿</t>
  </si>
  <si>
    <t>卓球</t>
  </si>
  <si>
    <t>サッカー</t>
  </si>
  <si>
    <t>剣道</t>
  </si>
  <si>
    <t>柔道</t>
  </si>
  <si>
    <t>生徒</t>
  </si>
  <si>
    <t>外部</t>
  </si>
  <si>
    <t>バレーボール</t>
  </si>
  <si>
    <t>マネージャー</t>
  </si>
  <si>
    <t>ソフトテニス</t>
  </si>
  <si>
    <t>バドミントン</t>
  </si>
  <si>
    <t>ソフトボール</t>
  </si>
  <si>
    <t>ボクシング</t>
  </si>
  <si>
    <t>弓道</t>
  </si>
  <si>
    <t>空手道</t>
  </si>
  <si>
    <t>相撲</t>
  </si>
  <si>
    <t>体操</t>
  </si>
  <si>
    <t>新体操</t>
  </si>
  <si>
    <t>ﾗｸﾞﾋﾞｰﾌｯﾄﾎﾞｰﾙ</t>
  </si>
  <si>
    <t>ハンドボール</t>
  </si>
  <si>
    <t>テニス</t>
  </si>
  <si>
    <t>レスリング</t>
  </si>
  <si>
    <t>なぎなた</t>
  </si>
  <si>
    <t>アーチェリー</t>
  </si>
  <si>
    <t>自転車</t>
  </si>
  <si>
    <t>カヌー</t>
  </si>
  <si>
    <t>ボート</t>
  </si>
  <si>
    <t>フェンシング</t>
  </si>
  <si>
    <t>ヨット</t>
  </si>
  <si>
    <t>ゴルフ</t>
  </si>
  <si>
    <t>合　　　　計</t>
  </si>
  <si>
    <t>名</t>
  </si>
  <si>
    <t>引率</t>
  </si>
  <si>
    <t>競技種目</t>
  </si>
  <si>
    <t>総監督</t>
  </si>
  <si>
    <t>ボウリング</t>
  </si>
  <si>
    <t>職員</t>
  </si>
  <si>
    <t>ホッケー</t>
  </si>
  <si>
    <t>バスケットボール</t>
  </si>
  <si>
    <t>ウエイトリフティング</t>
  </si>
  <si>
    <t>陸上競技</t>
  </si>
  <si>
    <t>選手数</t>
  </si>
  <si>
    <t>監督</t>
  </si>
  <si>
    <t>監　　　督</t>
  </si>
  <si>
    <t>コーチ</t>
  </si>
  <si>
    <t>令和</t>
  </si>
  <si>
    <t>年度</t>
  </si>
  <si>
    <t>沖縄県高等学校総合体育大会参加申込一覧表</t>
  </si>
  <si>
    <t>団　長</t>
  </si>
  <si>
    <t>※一部提出（印も忘れずに）</t>
  </si>
  <si>
    <t>男　　子</t>
  </si>
  <si>
    <t>注）引率・監督・コーチ・マネージャーが男子の部と重なっている場合は女子の部には書かないで下さい。（男子の部に書くこと）</t>
  </si>
  <si>
    <t>総参加人数</t>
  </si>
  <si>
    <t>上記の通り申し込みいたします。</t>
  </si>
  <si>
    <t>日</t>
  </si>
  <si>
    <t>月</t>
  </si>
  <si>
    <t>年</t>
  </si>
  <si>
    <t>高等学校長</t>
  </si>
  <si>
    <t>印</t>
  </si>
  <si>
    <t>－</t>
  </si>
  <si>
    <t>注）引率者には兼監督を含まない。</t>
  </si>
  <si>
    <t>女　　子</t>
  </si>
  <si>
    <t>水泳</t>
  </si>
  <si>
    <t>水球</t>
  </si>
  <si>
    <t>沖縄県高等学校新人体育大会参加申込一覧表</t>
  </si>
  <si>
    <t>沖縄県高等学校新人体育大会参加申込一覧表</t>
  </si>
  <si>
    <t>飛込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</si>
</sst>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0.E+00"/>
    <numFmt numFmtId="180" formatCode="[DBNum3][$-411]#,##0"/>
    <numFmt numFmtId="181" formatCode="&quot;名&quot;"/>
    <numFmt numFmtId="182" formatCode="#,###&quot;名＝&quot;"/>
    <numFmt numFmtId="183" formatCode="#,###&quot;名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b/>
      <sz val="16"/>
      <name val="ＭＳ 明朝"/>
      <family val="1"/>
    </font>
    <font>
      <u val="single"/>
      <sz val="12"/>
      <name val="ＭＳ 明朝"/>
      <family val="1"/>
    </font>
    <font>
      <sz val="9"/>
      <name val="ＭＳ 明朝"/>
      <family val="1"/>
    </font>
    <font>
      <u val="single"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4999699890613556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medium"/>
      <top style="double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7" borderId="0" xfId="0" applyFont="1" applyFill="1" applyAlignment="1">
      <alignment horizontal="right" vertical="center"/>
    </xf>
    <xf numFmtId="0" fontId="5" fillId="7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left" vertical="center"/>
    </xf>
    <xf numFmtId="0" fontId="2" fillId="7" borderId="0" xfId="0" applyFont="1" applyFill="1" applyAlignment="1">
      <alignment vertical="center"/>
    </xf>
    <xf numFmtId="0" fontId="6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vertical="center"/>
    </xf>
    <xf numFmtId="0" fontId="3" fillId="7" borderId="0" xfId="0" applyFont="1" applyFill="1" applyBorder="1" applyAlignment="1">
      <alignment vertical="center"/>
    </xf>
    <xf numFmtId="0" fontId="2" fillId="7" borderId="1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7" borderId="14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0" fontId="2" fillId="7" borderId="27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distributed" vertical="center"/>
    </xf>
    <xf numFmtId="0" fontId="2" fillId="7" borderId="29" xfId="0" applyFont="1" applyFill="1" applyBorder="1" applyAlignment="1">
      <alignment horizontal="distributed" vertical="center"/>
    </xf>
    <xf numFmtId="0" fontId="2" fillId="7" borderId="30" xfId="0" applyFont="1" applyFill="1" applyBorder="1" applyAlignment="1">
      <alignment horizontal="distributed" vertical="center"/>
    </xf>
    <xf numFmtId="0" fontId="2" fillId="7" borderId="31" xfId="0" applyFont="1" applyFill="1" applyBorder="1" applyAlignment="1">
      <alignment horizontal="distributed" vertical="center"/>
    </xf>
    <xf numFmtId="0" fontId="2" fillId="7" borderId="32" xfId="0" applyFont="1" applyFill="1" applyBorder="1" applyAlignment="1">
      <alignment horizontal="distributed" vertical="center"/>
    </xf>
    <xf numFmtId="0" fontId="2" fillId="7" borderId="33" xfId="0" applyFont="1" applyFill="1" applyBorder="1" applyAlignment="1">
      <alignment horizontal="center" vertical="center"/>
    </xf>
    <xf numFmtId="0" fontId="2" fillId="7" borderId="34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36" xfId="0" applyFont="1" applyFill="1" applyBorder="1" applyAlignment="1">
      <alignment horizontal="center" vertical="center"/>
    </xf>
    <xf numFmtId="0" fontId="2" fillId="7" borderId="37" xfId="0" applyFont="1" applyFill="1" applyBorder="1" applyAlignment="1">
      <alignment horizontal="center" vertical="center"/>
    </xf>
    <xf numFmtId="0" fontId="2" fillId="7" borderId="38" xfId="0" applyFont="1" applyFill="1" applyBorder="1" applyAlignment="1">
      <alignment horizontal="center" vertical="center"/>
    </xf>
    <xf numFmtId="0" fontId="2" fillId="7" borderId="39" xfId="0" applyFont="1" applyFill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0" fontId="2" fillId="7" borderId="41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left" vertical="center"/>
    </xf>
    <xf numFmtId="183" fontId="2" fillId="7" borderId="33" xfId="0" applyNumberFormat="1" applyFont="1" applyFill="1" applyBorder="1" applyAlignment="1">
      <alignment horizontal="center" vertical="center"/>
    </xf>
    <xf numFmtId="183" fontId="2" fillId="7" borderId="35" xfId="0" applyNumberFormat="1" applyFont="1" applyFill="1" applyBorder="1" applyAlignment="1">
      <alignment horizontal="center" vertical="center"/>
    </xf>
    <xf numFmtId="183" fontId="2" fillId="7" borderId="18" xfId="0" applyNumberFormat="1" applyFont="1" applyFill="1" applyBorder="1" applyAlignment="1">
      <alignment horizontal="center" vertical="center"/>
    </xf>
    <xf numFmtId="183" fontId="2" fillId="7" borderId="34" xfId="0" applyNumberFormat="1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7" borderId="43" xfId="0" applyFont="1" applyFill="1" applyBorder="1" applyAlignment="1">
      <alignment horizontal="center" vertical="center"/>
    </xf>
    <xf numFmtId="183" fontId="2" fillId="7" borderId="42" xfId="0" applyNumberFormat="1" applyFont="1" applyFill="1" applyBorder="1" applyAlignment="1">
      <alignment horizontal="center" vertical="center"/>
    </xf>
    <xf numFmtId="183" fontId="2" fillId="7" borderId="30" xfId="0" applyNumberFormat="1" applyFont="1" applyFill="1" applyBorder="1" applyAlignment="1">
      <alignment horizontal="center" vertical="center"/>
    </xf>
    <xf numFmtId="183" fontId="2" fillId="7" borderId="28" xfId="0" applyNumberFormat="1" applyFont="1" applyFill="1" applyBorder="1" applyAlignment="1">
      <alignment horizontal="center" vertical="center"/>
    </xf>
    <xf numFmtId="183" fontId="2" fillId="7" borderId="43" xfId="0" applyNumberFormat="1" applyFont="1" applyFill="1" applyBorder="1" applyAlignment="1">
      <alignment horizontal="center" vertical="center"/>
    </xf>
    <xf numFmtId="0" fontId="2" fillId="7" borderId="44" xfId="0" applyFont="1" applyFill="1" applyBorder="1" applyAlignment="1">
      <alignment horizontal="center" vertical="center"/>
    </xf>
    <xf numFmtId="0" fontId="2" fillId="7" borderId="45" xfId="0" applyFont="1" applyFill="1" applyBorder="1" applyAlignment="1">
      <alignment horizontal="center" vertical="center"/>
    </xf>
    <xf numFmtId="183" fontId="2" fillId="7" borderId="44" xfId="0" applyNumberFormat="1" applyFont="1" applyFill="1" applyBorder="1" applyAlignment="1">
      <alignment horizontal="center" vertical="center"/>
    </xf>
    <xf numFmtId="183" fontId="2" fillId="7" borderId="46" xfId="0" applyNumberFormat="1" applyFont="1" applyFill="1" applyBorder="1" applyAlignment="1">
      <alignment horizontal="center" vertical="center"/>
    </xf>
    <xf numFmtId="183" fontId="2" fillId="7" borderId="47" xfId="0" applyNumberFormat="1" applyFont="1" applyFill="1" applyBorder="1" applyAlignment="1">
      <alignment horizontal="center" vertical="center"/>
    </xf>
    <xf numFmtId="183" fontId="2" fillId="7" borderId="45" xfId="0" applyNumberFormat="1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left" vertical="center"/>
    </xf>
    <xf numFmtId="0" fontId="2" fillId="7" borderId="48" xfId="0" applyFont="1" applyFill="1" applyBorder="1" applyAlignment="1">
      <alignment horizontal="center" vertical="center"/>
    </xf>
    <xf numFmtId="0" fontId="2" fillId="7" borderId="49" xfId="0" applyFont="1" applyFill="1" applyBorder="1" applyAlignment="1">
      <alignment horizontal="center" vertical="center"/>
    </xf>
    <xf numFmtId="0" fontId="7" fillId="7" borderId="48" xfId="0" applyFont="1" applyFill="1" applyBorder="1" applyAlignment="1">
      <alignment horizontal="center" vertical="center"/>
    </xf>
    <xf numFmtId="0" fontId="7" fillId="7" borderId="49" xfId="0" applyFont="1" applyFill="1" applyBorder="1" applyAlignment="1">
      <alignment horizontal="center"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7" borderId="50" xfId="0" applyFont="1" applyFill="1" applyBorder="1" applyAlignment="1">
      <alignment horizontal="center" vertical="center"/>
    </xf>
    <xf numFmtId="0" fontId="3" fillId="7" borderId="51" xfId="0" applyFont="1" applyFill="1" applyBorder="1" applyAlignment="1">
      <alignment horizontal="left" vertical="center"/>
    </xf>
    <xf numFmtId="0" fontId="2" fillId="7" borderId="14" xfId="0" applyFont="1" applyFill="1" applyBorder="1" applyAlignment="1">
      <alignment horizontal="center" vertical="center"/>
    </xf>
    <xf numFmtId="0" fontId="3" fillId="7" borderId="28" xfId="0" applyFont="1" applyFill="1" applyBorder="1" applyAlignment="1">
      <alignment horizontal="distributed" vertical="center"/>
    </xf>
    <xf numFmtId="0" fontId="3" fillId="7" borderId="29" xfId="0" applyFont="1" applyFill="1" applyBorder="1" applyAlignment="1">
      <alignment horizontal="distributed" vertical="center"/>
    </xf>
    <xf numFmtId="0" fontId="3" fillId="7" borderId="30" xfId="0" applyFont="1" applyFill="1" applyBorder="1" applyAlignment="1">
      <alignment horizontal="distributed" vertical="center"/>
    </xf>
    <xf numFmtId="0" fontId="2" fillId="7" borderId="52" xfId="0" applyFont="1" applyFill="1" applyBorder="1" applyAlignment="1">
      <alignment horizontal="center" vertical="center"/>
    </xf>
    <xf numFmtId="0" fontId="2" fillId="7" borderId="53" xfId="0" applyFont="1" applyFill="1" applyBorder="1" applyAlignment="1">
      <alignment horizontal="center" vertical="center"/>
    </xf>
    <xf numFmtId="0" fontId="2" fillId="7" borderId="54" xfId="0" applyFont="1" applyFill="1" applyBorder="1" applyAlignment="1">
      <alignment horizontal="center" vertical="center"/>
    </xf>
    <xf numFmtId="0" fontId="2" fillId="7" borderId="55" xfId="0" applyFont="1" applyFill="1" applyBorder="1" applyAlignment="1">
      <alignment horizontal="center" vertical="center"/>
    </xf>
    <xf numFmtId="0" fontId="2" fillId="7" borderId="47" xfId="0" applyFont="1" applyFill="1" applyBorder="1" applyAlignment="1">
      <alignment horizontal="distributed" vertical="center"/>
    </xf>
    <xf numFmtId="0" fontId="2" fillId="7" borderId="56" xfId="0" applyFont="1" applyFill="1" applyBorder="1" applyAlignment="1">
      <alignment horizontal="distributed" vertical="center"/>
    </xf>
    <xf numFmtId="0" fontId="2" fillId="7" borderId="46" xfId="0" applyFont="1" applyFill="1" applyBorder="1" applyAlignment="1">
      <alignment horizontal="distributed" vertical="center"/>
    </xf>
    <xf numFmtId="0" fontId="2" fillId="7" borderId="54" xfId="0" applyFont="1" applyFill="1" applyBorder="1" applyAlignment="1">
      <alignment horizontal="distributed" vertical="center"/>
    </xf>
    <xf numFmtId="0" fontId="2" fillId="7" borderId="52" xfId="0" applyFont="1" applyFill="1" applyBorder="1" applyAlignment="1">
      <alignment horizontal="distributed" vertical="center"/>
    </xf>
    <xf numFmtId="0" fontId="2" fillId="7" borderId="53" xfId="0" applyFont="1" applyFill="1" applyBorder="1" applyAlignment="1">
      <alignment horizontal="distributed" vertical="center"/>
    </xf>
    <xf numFmtId="0" fontId="2" fillId="7" borderId="57" xfId="0" applyFont="1" applyFill="1" applyBorder="1" applyAlignment="1">
      <alignment horizontal="center" vertical="center"/>
    </xf>
    <xf numFmtId="0" fontId="2" fillId="7" borderId="58" xfId="0" applyFont="1" applyFill="1" applyBorder="1" applyAlignment="1">
      <alignment horizontal="center" vertical="center"/>
    </xf>
    <xf numFmtId="0" fontId="2" fillId="7" borderId="59" xfId="0" applyFont="1" applyFill="1" applyBorder="1" applyAlignment="1">
      <alignment horizontal="center" vertical="center"/>
    </xf>
    <xf numFmtId="0" fontId="2" fillId="7" borderId="60" xfId="0" applyFont="1" applyFill="1" applyBorder="1" applyAlignment="1">
      <alignment horizontal="center" vertical="center"/>
    </xf>
    <xf numFmtId="0" fontId="2" fillId="7" borderId="61" xfId="0" applyFont="1" applyFill="1" applyBorder="1" applyAlignment="1">
      <alignment horizontal="center" vertical="center"/>
    </xf>
    <xf numFmtId="0" fontId="2" fillId="7" borderId="62" xfId="0" applyFont="1" applyFill="1" applyBorder="1" applyAlignment="1">
      <alignment horizontal="center" vertical="center"/>
    </xf>
    <xf numFmtId="0" fontId="2" fillId="7" borderId="63" xfId="0" applyFont="1" applyFill="1" applyBorder="1" applyAlignment="1">
      <alignment horizontal="center" vertical="center"/>
    </xf>
    <xf numFmtId="0" fontId="2" fillId="7" borderId="64" xfId="0" applyFont="1" applyFill="1" applyBorder="1" applyAlignment="1">
      <alignment horizontal="center" vertical="center"/>
    </xf>
    <xf numFmtId="0" fontId="2" fillId="7" borderId="65" xfId="0" applyFont="1" applyFill="1" applyBorder="1" applyAlignment="1">
      <alignment horizontal="center" vertical="center"/>
    </xf>
    <xf numFmtId="0" fontId="2" fillId="7" borderId="66" xfId="0" applyFont="1" applyFill="1" applyBorder="1" applyAlignment="1">
      <alignment horizontal="center" vertical="center"/>
    </xf>
    <xf numFmtId="0" fontId="2" fillId="7" borderId="67" xfId="0" applyFont="1" applyFill="1" applyBorder="1" applyAlignment="1">
      <alignment horizontal="center" vertical="center"/>
    </xf>
    <xf numFmtId="0" fontId="2" fillId="7" borderId="68" xfId="0" applyFont="1" applyFill="1" applyBorder="1" applyAlignment="1">
      <alignment horizontal="center" vertical="center"/>
    </xf>
    <xf numFmtId="0" fontId="2" fillId="7" borderId="60" xfId="0" applyFont="1" applyFill="1" applyBorder="1" applyAlignment="1">
      <alignment horizontal="distributed" vertical="center"/>
    </xf>
    <xf numFmtId="0" fontId="2" fillId="7" borderId="65" xfId="0" applyFont="1" applyFill="1" applyBorder="1" applyAlignment="1">
      <alignment horizontal="distributed" vertical="center"/>
    </xf>
    <xf numFmtId="0" fontId="2" fillId="7" borderId="69" xfId="0" applyFont="1" applyFill="1" applyBorder="1" applyAlignment="1">
      <alignment horizontal="center" vertical="center"/>
    </xf>
    <xf numFmtId="0" fontId="2" fillId="7" borderId="70" xfId="0" applyFont="1" applyFill="1" applyBorder="1" applyAlignment="1">
      <alignment horizontal="center" vertical="center"/>
    </xf>
    <xf numFmtId="0" fontId="2" fillId="7" borderId="71" xfId="0" applyFont="1" applyFill="1" applyBorder="1" applyAlignment="1">
      <alignment horizontal="center" vertical="center"/>
    </xf>
    <xf numFmtId="0" fontId="2" fillId="7" borderId="72" xfId="0" applyFont="1" applyFill="1" applyBorder="1" applyAlignment="1">
      <alignment horizontal="center" vertical="center"/>
    </xf>
    <xf numFmtId="0" fontId="2" fillId="7" borderId="73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0" xfId="0" applyFont="1" applyFill="1" applyAlignment="1">
      <alignment horizontal="right" vertical="center"/>
    </xf>
    <xf numFmtId="0" fontId="5" fillId="7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left" vertical="center"/>
    </xf>
    <xf numFmtId="0" fontId="8" fillId="7" borderId="0" xfId="0" applyFont="1" applyFill="1" applyBorder="1" applyAlignment="1">
      <alignment horizontal="center" vertical="center"/>
    </xf>
    <xf numFmtId="0" fontId="2" fillId="7" borderId="74" xfId="0" applyFont="1" applyFill="1" applyBorder="1" applyAlignment="1">
      <alignment horizontal="center" vertical="center"/>
    </xf>
    <xf numFmtId="0" fontId="2" fillId="7" borderId="51" xfId="0" applyFont="1" applyFill="1" applyBorder="1" applyAlignment="1">
      <alignment horizontal="center" vertical="center"/>
    </xf>
    <xf numFmtId="0" fontId="2" fillId="7" borderId="75" xfId="0" applyFont="1" applyFill="1" applyBorder="1" applyAlignment="1">
      <alignment horizontal="center" vertical="center"/>
    </xf>
    <xf numFmtId="0" fontId="2" fillId="7" borderId="76" xfId="0" applyFont="1" applyFill="1" applyBorder="1" applyAlignment="1">
      <alignment horizontal="center" vertical="center"/>
    </xf>
    <xf numFmtId="0" fontId="2" fillId="7" borderId="77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83" fontId="2" fillId="0" borderId="18" xfId="0" applyNumberFormat="1" applyFont="1" applyBorder="1" applyAlignment="1">
      <alignment horizontal="center" vertical="center"/>
    </xf>
    <xf numFmtId="183" fontId="2" fillId="0" borderId="34" xfId="0" applyNumberFormat="1" applyFont="1" applyBorder="1" applyAlignment="1">
      <alignment horizontal="center" vertical="center"/>
    </xf>
    <xf numFmtId="183" fontId="2" fillId="0" borderId="33" xfId="0" applyNumberFormat="1" applyFont="1" applyBorder="1" applyAlignment="1">
      <alignment horizontal="center" vertical="center"/>
    </xf>
    <xf numFmtId="183" fontId="2" fillId="0" borderId="35" xfId="0" applyNumberFormat="1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183" fontId="2" fillId="0" borderId="28" xfId="0" applyNumberFormat="1" applyFont="1" applyBorder="1" applyAlignment="1">
      <alignment horizontal="center" vertical="center"/>
    </xf>
    <xf numFmtId="183" fontId="2" fillId="0" borderId="43" xfId="0" applyNumberFormat="1" applyFont="1" applyBorder="1" applyAlignment="1">
      <alignment horizontal="center" vertical="center"/>
    </xf>
    <xf numFmtId="183" fontId="2" fillId="0" borderId="42" xfId="0" applyNumberFormat="1" applyFont="1" applyBorder="1" applyAlignment="1">
      <alignment horizontal="center" vertical="center"/>
    </xf>
    <xf numFmtId="183" fontId="2" fillId="0" borderId="30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83" fontId="2" fillId="0" borderId="47" xfId="0" applyNumberFormat="1" applyFont="1" applyBorder="1" applyAlignment="1">
      <alignment horizontal="center" vertical="center"/>
    </xf>
    <xf numFmtId="183" fontId="2" fillId="0" borderId="45" xfId="0" applyNumberFormat="1" applyFont="1" applyBorder="1" applyAlignment="1">
      <alignment horizontal="center" vertical="center"/>
    </xf>
    <xf numFmtId="183" fontId="2" fillId="0" borderId="44" xfId="0" applyNumberFormat="1" applyFont="1" applyBorder="1" applyAlignment="1">
      <alignment horizontal="center" vertical="center"/>
    </xf>
    <xf numFmtId="183" fontId="2" fillId="0" borderId="4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51" xfId="0" applyFont="1" applyBorder="1" applyAlignment="1">
      <alignment horizontal="left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1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33" borderId="34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28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2" fillId="0" borderId="47" xfId="0" applyFont="1" applyBorder="1" applyAlignment="1">
      <alignment horizontal="distributed" vertical="center"/>
    </xf>
    <xf numFmtId="0" fontId="2" fillId="0" borderId="56" xfId="0" applyFont="1" applyBorder="1" applyAlignment="1">
      <alignment horizontal="distributed" vertical="center"/>
    </xf>
    <xf numFmtId="0" fontId="2" fillId="0" borderId="46" xfId="0" applyFont="1" applyBorder="1" applyAlignment="1">
      <alignment horizontal="distributed" vertical="center"/>
    </xf>
    <xf numFmtId="0" fontId="2" fillId="0" borderId="54" xfId="0" applyFont="1" applyBorder="1" applyAlignment="1">
      <alignment horizontal="distributed" vertical="center"/>
    </xf>
    <xf numFmtId="0" fontId="2" fillId="0" borderId="52" xfId="0" applyFont="1" applyBorder="1" applyAlignment="1">
      <alignment horizontal="distributed" vertical="center"/>
    </xf>
    <xf numFmtId="0" fontId="2" fillId="0" borderId="53" xfId="0" applyFont="1" applyBorder="1" applyAlignment="1">
      <alignment horizontal="distributed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0" xfId="0" applyFont="1" applyBorder="1" applyAlignment="1">
      <alignment horizontal="distributed" vertical="center"/>
    </xf>
    <xf numFmtId="0" fontId="2" fillId="0" borderId="65" xfId="0" applyFont="1" applyBorder="1" applyAlignment="1">
      <alignment horizontal="distributed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34" borderId="57" xfId="0" applyFont="1" applyFill="1" applyBorder="1" applyAlignment="1">
      <alignment horizontal="center" vertical="center"/>
    </xf>
    <xf numFmtId="0" fontId="2" fillId="34" borderId="58" xfId="0" applyFont="1" applyFill="1" applyBorder="1" applyAlignment="1">
      <alignment horizontal="center" vertical="center"/>
    </xf>
    <xf numFmtId="0" fontId="2" fillId="34" borderId="53" xfId="0" applyFont="1" applyFill="1" applyBorder="1" applyAlignment="1">
      <alignment horizontal="center" vertical="center"/>
    </xf>
    <xf numFmtId="0" fontId="2" fillId="34" borderId="54" xfId="0" applyFont="1" applyFill="1" applyBorder="1" applyAlignment="1">
      <alignment horizontal="center" vertical="center"/>
    </xf>
    <xf numFmtId="0" fontId="2" fillId="34" borderId="52" xfId="0" applyFont="1" applyFill="1" applyBorder="1" applyAlignment="1">
      <alignment horizontal="center" vertical="center"/>
    </xf>
    <xf numFmtId="0" fontId="2" fillId="34" borderId="5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228600</xdr:colOff>
      <xdr:row>6</xdr:row>
      <xdr:rowOff>85725</xdr:rowOff>
    </xdr:from>
    <xdr:to>
      <xdr:col>19</xdr:col>
      <xdr:colOff>47625</xdr:colOff>
      <xdr:row>9</xdr:row>
      <xdr:rowOff>123825</xdr:rowOff>
    </xdr:to>
    <xdr:sp>
      <xdr:nvSpPr>
        <xdr:cNvPr id="1" name="吹き出し: 角を丸めた四角形 7"/>
        <xdr:cNvSpPr>
          <a:spLocks/>
        </xdr:cNvSpPr>
      </xdr:nvSpPr>
      <xdr:spPr>
        <a:xfrm>
          <a:off x="5514975" y="1381125"/>
          <a:ext cx="1228725" cy="781050"/>
        </a:xfrm>
        <a:prstGeom prst="wedgeRoundRectCallout">
          <a:avLst>
            <a:gd name="adj1" fmla="val -108240"/>
            <a:gd name="adj2" fmla="val 124694"/>
          </a:avLst>
        </a:prstGeom>
        <a:solidFill>
          <a:srgbClr val="FFFFFF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323850</xdr:colOff>
      <xdr:row>8</xdr:row>
      <xdr:rowOff>314325</xdr:rowOff>
    </xdr:from>
    <xdr:to>
      <xdr:col>8</xdr:col>
      <xdr:colOff>28575</xdr:colOff>
      <xdr:row>10</xdr:row>
      <xdr:rowOff>66675</xdr:rowOff>
    </xdr:to>
    <xdr:sp>
      <xdr:nvSpPr>
        <xdr:cNvPr id="2" name="角丸四角形吹き出し 1"/>
        <xdr:cNvSpPr>
          <a:spLocks/>
        </xdr:cNvSpPr>
      </xdr:nvSpPr>
      <xdr:spPr>
        <a:xfrm>
          <a:off x="1733550" y="2019300"/>
          <a:ext cx="1114425" cy="333375"/>
        </a:xfrm>
        <a:prstGeom prst="wedgeRoundRectCallout">
          <a:avLst>
            <a:gd name="adj1" fmla="val -3958"/>
            <a:gd name="adj2" fmla="val 248736"/>
          </a:avLst>
        </a:prstGeom>
        <a:solidFill>
          <a:srgbClr val="FFFFFF"/>
        </a:solidFill>
        <a:ln w="1270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生徒の総数</a:t>
          </a:r>
        </a:p>
      </xdr:txBody>
    </xdr:sp>
    <xdr:clientData/>
  </xdr:twoCellAnchor>
  <xdr:twoCellAnchor>
    <xdr:from>
      <xdr:col>9</xdr:col>
      <xdr:colOff>66675</xdr:colOff>
      <xdr:row>6</xdr:row>
      <xdr:rowOff>266700</xdr:rowOff>
    </xdr:from>
    <xdr:to>
      <xdr:col>12</xdr:col>
      <xdr:colOff>238125</xdr:colOff>
      <xdr:row>10</xdr:row>
      <xdr:rowOff>133350</xdr:rowOff>
    </xdr:to>
    <xdr:sp>
      <xdr:nvSpPr>
        <xdr:cNvPr id="3" name="角丸四角形吹き出し 2"/>
        <xdr:cNvSpPr>
          <a:spLocks/>
        </xdr:cNvSpPr>
      </xdr:nvSpPr>
      <xdr:spPr>
        <a:xfrm>
          <a:off x="3238500" y="1562100"/>
          <a:ext cx="1228725" cy="857250"/>
        </a:xfrm>
        <a:prstGeom prst="wedgeRoundRectCallout">
          <a:avLst>
            <a:gd name="adj1" fmla="val -13925"/>
            <a:gd name="adj2" fmla="val 123662"/>
          </a:avLst>
        </a:prstGeom>
        <a:solidFill>
          <a:srgbClr val="FFFFFF"/>
        </a:solidFill>
        <a:ln w="1270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監督と引率教諭が同じ方なら監督に記載する</a:t>
          </a:r>
        </a:p>
      </xdr:txBody>
    </xdr:sp>
    <xdr:clientData/>
  </xdr:twoCellAnchor>
  <xdr:twoCellAnchor>
    <xdr:from>
      <xdr:col>5</xdr:col>
      <xdr:colOff>342900</xdr:colOff>
      <xdr:row>29</xdr:row>
      <xdr:rowOff>95250</xdr:rowOff>
    </xdr:from>
    <xdr:to>
      <xdr:col>23</xdr:col>
      <xdr:colOff>304800</xdr:colOff>
      <xdr:row>32</xdr:row>
      <xdr:rowOff>152400</xdr:rowOff>
    </xdr:to>
    <xdr:sp>
      <xdr:nvSpPr>
        <xdr:cNvPr id="4" name="横巻き 5"/>
        <xdr:cNvSpPr>
          <a:spLocks/>
        </xdr:cNvSpPr>
      </xdr:nvSpPr>
      <xdr:spPr>
        <a:xfrm>
          <a:off x="2105025" y="6562725"/>
          <a:ext cx="6305550" cy="714375"/>
        </a:xfrm>
        <a:prstGeom prst="horizontalScroll">
          <a:avLst/>
        </a:prstGeom>
        <a:solidFill>
          <a:srgbClr val="FFFFFF"/>
        </a:solidFill>
        <a:ln w="1270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引率・監督・コーチ・マネージャーが男子の部と重なっている場合は　女子の部には書かないでください。（男子の部に掲載する）</a:t>
          </a:r>
        </a:p>
      </xdr:txBody>
    </xdr:sp>
    <xdr:clientData/>
  </xdr:twoCellAnchor>
  <xdr:twoCellAnchor>
    <xdr:from>
      <xdr:col>15</xdr:col>
      <xdr:colOff>238125</xdr:colOff>
      <xdr:row>6</xdr:row>
      <xdr:rowOff>66675</xdr:rowOff>
    </xdr:from>
    <xdr:to>
      <xdr:col>20</xdr:col>
      <xdr:colOff>133350</xdr:colOff>
      <xdr:row>9</xdr:row>
      <xdr:rowOff>114300</xdr:rowOff>
    </xdr:to>
    <xdr:sp>
      <xdr:nvSpPr>
        <xdr:cNvPr id="5" name="角丸四角形吹き出し 2"/>
        <xdr:cNvSpPr>
          <a:spLocks/>
        </xdr:cNvSpPr>
      </xdr:nvSpPr>
      <xdr:spPr>
        <a:xfrm>
          <a:off x="5524500" y="1362075"/>
          <a:ext cx="1657350" cy="790575"/>
        </a:xfrm>
        <a:prstGeom prst="wedgeRoundRectCallout">
          <a:avLst>
            <a:gd name="adj1" fmla="val -13925"/>
            <a:gd name="adj2" fmla="val 123662"/>
          </a:avLst>
        </a:prstGeom>
        <a:solidFill>
          <a:srgbClr val="FFFFFF"/>
        </a:solidFill>
        <a:ln w="1270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高体連へ外部指導者登録を完了している者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Y60"/>
  <sheetViews>
    <sheetView tabSelected="1" zoomScalePageLayoutView="0" workbookViewId="0" topLeftCell="A10">
      <selection activeCell="I15" sqref="I15:J15"/>
    </sheetView>
  </sheetViews>
  <sheetFormatPr defaultColWidth="4.625" defaultRowHeight="18.75" customHeight="1"/>
  <cols>
    <col min="1" max="16384" width="4.625" style="1" customWidth="1"/>
  </cols>
  <sheetData>
    <row r="1" spans="1:25" ht="27" customHeight="1">
      <c r="A1" s="123" t="s">
        <v>46</v>
      </c>
      <c r="B1" s="123"/>
      <c r="C1" s="123"/>
      <c r="D1" s="123"/>
      <c r="E1" s="123"/>
      <c r="F1" s="124"/>
      <c r="G1" s="124"/>
      <c r="H1" s="125" t="s">
        <v>47</v>
      </c>
      <c r="I1" s="125"/>
      <c r="J1" s="125" t="s">
        <v>48</v>
      </c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</row>
    <row r="2" spans="1:25" ht="11.25" customHeight="1">
      <c r="A2" s="15"/>
      <c r="B2" s="15"/>
      <c r="C2" s="15"/>
      <c r="D2" s="15"/>
      <c r="E2" s="15"/>
      <c r="F2" s="16"/>
      <c r="G2" s="16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18.75" customHeight="1" thickBo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60" t="s">
        <v>0</v>
      </c>
      <c r="V3" s="60"/>
      <c r="W3" s="60"/>
      <c r="X3" s="18"/>
      <c r="Y3" s="18"/>
    </row>
    <row r="4" spans="1:25" ht="18.75" customHeight="1">
      <c r="A4" s="126" t="s">
        <v>1</v>
      </c>
      <c r="B4" s="126"/>
      <c r="C4" s="126"/>
      <c r="D4" s="126"/>
      <c r="E4" s="126"/>
      <c r="F4" s="126"/>
      <c r="G4" s="126"/>
      <c r="H4" s="126"/>
      <c r="I4" s="126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27"/>
      <c r="V4" s="128"/>
      <c r="W4" s="128"/>
      <c r="X4" s="129"/>
      <c r="Y4" s="18"/>
    </row>
    <row r="5" spans="1:25" ht="15" customHeight="1" thickBot="1">
      <c r="A5" s="19"/>
      <c r="B5" s="19"/>
      <c r="C5" s="19"/>
      <c r="D5" s="19"/>
      <c r="E5" s="19"/>
      <c r="F5" s="19"/>
      <c r="G5" s="19"/>
      <c r="H5" s="19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30"/>
      <c r="V5" s="59"/>
      <c r="W5" s="59"/>
      <c r="X5" s="131"/>
      <c r="Y5" s="18"/>
    </row>
    <row r="6" spans="1:25" ht="11.25" customHeight="1">
      <c r="A6" s="19"/>
      <c r="B6" s="19"/>
      <c r="C6" s="19"/>
      <c r="D6" s="19"/>
      <c r="E6" s="19"/>
      <c r="F6" s="19"/>
      <c r="G6" s="19"/>
      <c r="H6" s="19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26.25" customHeight="1" thickBot="1">
      <c r="A7" s="19"/>
      <c r="B7" s="19"/>
      <c r="C7" s="19"/>
      <c r="D7" s="19"/>
      <c r="E7" s="19"/>
      <c r="F7" s="19"/>
      <c r="G7" s="19"/>
      <c r="H7" s="19"/>
      <c r="I7" s="18"/>
      <c r="J7" s="18"/>
      <c r="K7" s="18"/>
      <c r="L7" s="18"/>
      <c r="M7" s="18"/>
      <c r="N7" s="18"/>
      <c r="O7" s="18"/>
      <c r="P7" s="120" t="s">
        <v>49</v>
      </c>
      <c r="Q7" s="120"/>
      <c r="R7" s="59"/>
      <c r="S7" s="59"/>
      <c r="T7" s="59"/>
      <c r="U7" s="59"/>
      <c r="V7" s="59"/>
      <c r="W7" s="59"/>
      <c r="X7" s="18"/>
      <c r="Y7" s="18"/>
    </row>
    <row r="8" spans="1:25" ht="6" customHeight="1">
      <c r="A8" s="19"/>
      <c r="B8" s="19"/>
      <c r="C8" s="19"/>
      <c r="D8" s="19"/>
      <c r="E8" s="19"/>
      <c r="F8" s="19"/>
      <c r="G8" s="19"/>
      <c r="H8" s="19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ht="26.25" customHeight="1" thickBot="1">
      <c r="A9" s="19"/>
      <c r="B9" s="19"/>
      <c r="C9" s="19"/>
      <c r="D9" s="19"/>
      <c r="E9" s="19"/>
      <c r="F9" s="19"/>
      <c r="G9" s="19"/>
      <c r="H9" s="19"/>
      <c r="I9" s="18"/>
      <c r="J9" s="18"/>
      <c r="K9" s="18"/>
      <c r="L9" s="18"/>
      <c r="M9" s="18"/>
      <c r="N9" s="18"/>
      <c r="O9" s="18"/>
      <c r="P9" s="120" t="s">
        <v>35</v>
      </c>
      <c r="Q9" s="120"/>
      <c r="R9" s="59"/>
      <c r="S9" s="59"/>
      <c r="T9" s="59"/>
      <c r="U9" s="59"/>
      <c r="V9" s="59"/>
      <c r="W9" s="59"/>
      <c r="X9" s="18"/>
      <c r="Y9" s="18"/>
    </row>
    <row r="10" spans="1:25" ht="19.5" customHeight="1">
      <c r="A10" s="121" t="s">
        <v>51</v>
      </c>
      <c r="B10" s="121"/>
      <c r="C10" s="121"/>
      <c r="D10" s="121"/>
      <c r="E10" s="121"/>
      <c r="F10" s="19"/>
      <c r="G10" s="19"/>
      <c r="H10" s="19"/>
      <c r="I10" s="18"/>
      <c r="J10" s="18"/>
      <c r="K10" s="18"/>
      <c r="L10" s="18"/>
      <c r="M10" s="18"/>
      <c r="N10" s="18"/>
      <c r="O10" s="18"/>
      <c r="P10" s="20"/>
      <c r="Q10" s="20"/>
      <c r="R10" s="21"/>
      <c r="S10" s="21"/>
      <c r="T10" s="21"/>
      <c r="U10" s="21"/>
      <c r="V10" s="21"/>
      <c r="W10" s="21"/>
      <c r="X10" s="18"/>
      <c r="Y10" s="18"/>
    </row>
    <row r="11" spans="1:25" ht="18.75" customHeight="1" thickBot="1">
      <c r="A11" s="122"/>
      <c r="B11" s="122"/>
      <c r="C11" s="122"/>
      <c r="D11" s="122"/>
      <c r="E11" s="122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59" t="s">
        <v>50</v>
      </c>
      <c r="T11" s="59"/>
      <c r="U11" s="59"/>
      <c r="V11" s="59"/>
      <c r="W11" s="59"/>
      <c r="X11" s="59"/>
      <c r="Y11" s="18"/>
    </row>
    <row r="12" spans="1:25" ht="17.25" customHeight="1">
      <c r="A12" s="111"/>
      <c r="B12" s="113" t="s">
        <v>34</v>
      </c>
      <c r="C12" s="113"/>
      <c r="D12" s="113"/>
      <c r="E12" s="113"/>
      <c r="F12" s="113"/>
      <c r="G12" s="104" t="s">
        <v>42</v>
      </c>
      <c r="H12" s="115"/>
      <c r="I12" s="116" t="s">
        <v>33</v>
      </c>
      <c r="J12" s="117"/>
      <c r="K12" s="103" t="s">
        <v>44</v>
      </c>
      <c r="L12" s="104"/>
      <c r="M12" s="104"/>
      <c r="N12" s="115"/>
      <c r="O12" s="104" t="s">
        <v>45</v>
      </c>
      <c r="P12" s="104"/>
      <c r="Q12" s="104"/>
      <c r="R12" s="104"/>
      <c r="S12" s="104"/>
      <c r="T12" s="104"/>
      <c r="U12" s="103" t="s">
        <v>9</v>
      </c>
      <c r="V12" s="104"/>
      <c r="W12" s="104"/>
      <c r="X12" s="105"/>
      <c r="Y12" s="18"/>
    </row>
    <row r="13" spans="1:25" ht="17.25" customHeight="1" thickBot="1">
      <c r="A13" s="112"/>
      <c r="B13" s="114"/>
      <c r="C13" s="114"/>
      <c r="D13" s="114"/>
      <c r="E13" s="114"/>
      <c r="F13" s="114"/>
      <c r="G13" s="109"/>
      <c r="H13" s="107"/>
      <c r="I13" s="118"/>
      <c r="J13" s="119"/>
      <c r="K13" s="106" t="s">
        <v>37</v>
      </c>
      <c r="L13" s="107"/>
      <c r="M13" s="108" t="s">
        <v>7</v>
      </c>
      <c r="N13" s="109"/>
      <c r="O13" s="109" t="s">
        <v>37</v>
      </c>
      <c r="P13" s="107"/>
      <c r="Q13" s="108" t="s">
        <v>7</v>
      </c>
      <c r="R13" s="107"/>
      <c r="S13" s="108" t="s">
        <v>6</v>
      </c>
      <c r="T13" s="109"/>
      <c r="U13" s="106" t="s">
        <v>37</v>
      </c>
      <c r="V13" s="107"/>
      <c r="W13" s="108" t="s">
        <v>6</v>
      </c>
      <c r="X13" s="110"/>
      <c r="Y13" s="18"/>
    </row>
    <row r="14" spans="1:25" ht="17.25" customHeight="1" thickTop="1">
      <c r="A14" s="22">
        <v>1</v>
      </c>
      <c r="B14" s="98" t="s">
        <v>8</v>
      </c>
      <c r="C14" s="99"/>
      <c r="D14" s="99"/>
      <c r="E14" s="99"/>
      <c r="F14" s="100"/>
      <c r="G14" s="101"/>
      <c r="H14" s="102"/>
      <c r="I14" s="101"/>
      <c r="J14" s="92"/>
      <c r="K14" s="93"/>
      <c r="L14" s="91"/>
      <c r="M14" s="91"/>
      <c r="N14" s="102"/>
      <c r="O14" s="101"/>
      <c r="P14" s="91"/>
      <c r="Q14" s="91"/>
      <c r="R14" s="91"/>
      <c r="S14" s="91"/>
      <c r="T14" s="92"/>
      <c r="U14" s="93"/>
      <c r="V14" s="91"/>
      <c r="W14" s="91"/>
      <c r="X14" s="94"/>
      <c r="Y14" s="18"/>
    </row>
    <row r="15" spans="1:25" ht="17.25" customHeight="1">
      <c r="A15" s="23">
        <v>2</v>
      </c>
      <c r="B15" s="95" t="s">
        <v>39</v>
      </c>
      <c r="C15" s="96"/>
      <c r="D15" s="96"/>
      <c r="E15" s="96"/>
      <c r="F15" s="97"/>
      <c r="G15" s="65"/>
      <c r="H15" s="66"/>
      <c r="I15" s="65"/>
      <c r="J15" s="83"/>
      <c r="K15" s="84"/>
      <c r="L15" s="82"/>
      <c r="M15" s="82"/>
      <c r="N15" s="66"/>
      <c r="O15" s="65"/>
      <c r="P15" s="82"/>
      <c r="Q15" s="82"/>
      <c r="R15" s="82"/>
      <c r="S15" s="82"/>
      <c r="T15" s="83"/>
      <c r="U15" s="84"/>
      <c r="V15" s="82"/>
      <c r="W15" s="82"/>
      <c r="X15" s="85"/>
      <c r="Y15" s="18"/>
    </row>
    <row r="16" spans="1:25" ht="17.25" customHeight="1">
      <c r="A16" s="29">
        <v>3</v>
      </c>
      <c r="B16" s="44" t="s">
        <v>2</v>
      </c>
      <c r="C16" s="45"/>
      <c r="D16" s="45"/>
      <c r="E16" s="45"/>
      <c r="F16" s="46"/>
      <c r="G16" s="65"/>
      <c r="H16" s="66"/>
      <c r="I16" s="65"/>
      <c r="J16" s="83"/>
      <c r="K16" s="84"/>
      <c r="L16" s="82"/>
      <c r="M16" s="82"/>
      <c r="N16" s="66"/>
      <c r="O16" s="65"/>
      <c r="P16" s="82"/>
      <c r="Q16" s="82"/>
      <c r="R16" s="82"/>
      <c r="S16" s="82"/>
      <c r="T16" s="83"/>
      <c r="U16" s="84"/>
      <c r="V16" s="82"/>
      <c r="W16" s="82"/>
      <c r="X16" s="85"/>
      <c r="Y16" s="18"/>
    </row>
    <row r="17" spans="1:25" ht="17.25" customHeight="1">
      <c r="A17" s="29">
        <v>4</v>
      </c>
      <c r="B17" s="44" t="s">
        <v>10</v>
      </c>
      <c r="C17" s="45"/>
      <c r="D17" s="45"/>
      <c r="E17" s="45"/>
      <c r="F17" s="46"/>
      <c r="G17" s="65"/>
      <c r="H17" s="66"/>
      <c r="I17" s="65"/>
      <c r="J17" s="83"/>
      <c r="K17" s="84"/>
      <c r="L17" s="82"/>
      <c r="M17" s="82"/>
      <c r="N17" s="66"/>
      <c r="O17" s="65"/>
      <c r="P17" s="82"/>
      <c r="Q17" s="82"/>
      <c r="R17" s="82"/>
      <c r="S17" s="82"/>
      <c r="T17" s="83"/>
      <c r="U17" s="84"/>
      <c r="V17" s="82"/>
      <c r="W17" s="82"/>
      <c r="X17" s="85"/>
      <c r="Y17" s="18"/>
    </row>
    <row r="18" spans="1:25" ht="17.25" customHeight="1">
      <c r="A18" s="29">
        <v>5</v>
      </c>
      <c r="B18" s="44" t="s">
        <v>3</v>
      </c>
      <c r="C18" s="45"/>
      <c r="D18" s="45"/>
      <c r="E18" s="45"/>
      <c r="F18" s="46"/>
      <c r="G18" s="65"/>
      <c r="H18" s="66"/>
      <c r="I18" s="65"/>
      <c r="J18" s="83"/>
      <c r="K18" s="84"/>
      <c r="L18" s="82"/>
      <c r="M18" s="82"/>
      <c r="N18" s="66"/>
      <c r="O18" s="65"/>
      <c r="P18" s="82"/>
      <c r="Q18" s="82"/>
      <c r="R18" s="82"/>
      <c r="S18" s="82"/>
      <c r="T18" s="83"/>
      <c r="U18" s="84"/>
      <c r="V18" s="82"/>
      <c r="W18" s="82"/>
      <c r="X18" s="85"/>
      <c r="Y18" s="18"/>
    </row>
    <row r="19" spans="1:25" ht="17.25" customHeight="1">
      <c r="A19" s="29">
        <v>6</v>
      </c>
      <c r="B19" s="44" t="s">
        <v>11</v>
      </c>
      <c r="C19" s="45"/>
      <c r="D19" s="45"/>
      <c r="E19" s="45"/>
      <c r="F19" s="46"/>
      <c r="G19" s="65"/>
      <c r="H19" s="66"/>
      <c r="I19" s="65"/>
      <c r="J19" s="83"/>
      <c r="K19" s="84"/>
      <c r="L19" s="82"/>
      <c r="M19" s="82"/>
      <c r="N19" s="66"/>
      <c r="O19" s="65"/>
      <c r="P19" s="82"/>
      <c r="Q19" s="82"/>
      <c r="R19" s="82"/>
      <c r="S19" s="82"/>
      <c r="T19" s="83"/>
      <c r="U19" s="84"/>
      <c r="V19" s="82"/>
      <c r="W19" s="82"/>
      <c r="X19" s="85"/>
      <c r="Y19" s="18"/>
    </row>
    <row r="20" spans="1:25" ht="17.25" customHeight="1">
      <c r="A20" s="29">
        <v>7</v>
      </c>
      <c r="B20" s="44" t="s">
        <v>12</v>
      </c>
      <c r="C20" s="45"/>
      <c r="D20" s="45"/>
      <c r="E20" s="45"/>
      <c r="F20" s="46"/>
      <c r="G20" s="65"/>
      <c r="H20" s="66"/>
      <c r="I20" s="65"/>
      <c r="J20" s="83"/>
      <c r="K20" s="84"/>
      <c r="L20" s="82"/>
      <c r="M20" s="82"/>
      <c r="N20" s="66"/>
      <c r="O20" s="65"/>
      <c r="P20" s="82"/>
      <c r="Q20" s="82"/>
      <c r="R20" s="82"/>
      <c r="S20" s="82"/>
      <c r="T20" s="83"/>
      <c r="U20" s="84"/>
      <c r="V20" s="82"/>
      <c r="W20" s="82"/>
      <c r="X20" s="85"/>
      <c r="Y20" s="18"/>
    </row>
    <row r="21" spans="1:25" ht="17.25" customHeight="1">
      <c r="A21" s="29">
        <v>8</v>
      </c>
      <c r="B21" s="44" t="s">
        <v>4</v>
      </c>
      <c r="C21" s="45"/>
      <c r="D21" s="45"/>
      <c r="E21" s="45"/>
      <c r="F21" s="46"/>
      <c r="G21" s="65"/>
      <c r="H21" s="66"/>
      <c r="I21" s="65"/>
      <c r="J21" s="83"/>
      <c r="K21" s="84"/>
      <c r="L21" s="82"/>
      <c r="M21" s="82"/>
      <c r="N21" s="66"/>
      <c r="O21" s="65"/>
      <c r="P21" s="82"/>
      <c r="Q21" s="82"/>
      <c r="R21" s="82"/>
      <c r="S21" s="82"/>
      <c r="T21" s="83"/>
      <c r="U21" s="84"/>
      <c r="V21" s="82"/>
      <c r="W21" s="82"/>
      <c r="X21" s="85"/>
      <c r="Y21" s="18"/>
    </row>
    <row r="22" spans="1:25" ht="17.25" customHeight="1">
      <c r="A22" s="29">
        <v>9</v>
      </c>
      <c r="B22" s="44" t="s">
        <v>5</v>
      </c>
      <c r="C22" s="45"/>
      <c r="D22" s="45"/>
      <c r="E22" s="45"/>
      <c r="F22" s="46"/>
      <c r="G22" s="65"/>
      <c r="H22" s="66"/>
      <c r="I22" s="65"/>
      <c r="J22" s="83"/>
      <c r="K22" s="84"/>
      <c r="L22" s="82"/>
      <c r="M22" s="82"/>
      <c r="N22" s="66"/>
      <c r="O22" s="65"/>
      <c r="P22" s="82"/>
      <c r="Q22" s="82"/>
      <c r="R22" s="82"/>
      <c r="S22" s="82"/>
      <c r="T22" s="83"/>
      <c r="U22" s="84"/>
      <c r="V22" s="82"/>
      <c r="W22" s="82"/>
      <c r="X22" s="85"/>
      <c r="Y22" s="18"/>
    </row>
    <row r="23" spans="1:25" ht="17.25" customHeight="1">
      <c r="A23" s="29">
        <v>10</v>
      </c>
      <c r="B23" s="44" t="s">
        <v>13</v>
      </c>
      <c r="C23" s="45"/>
      <c r="D23" s="45"/>
      <c r="E23" s="45"/>
      <c r="F23" s="46"/>
      <c r="G23" s="65"/>
      <c r="H23" s="66"/>
      <c r="I23" s="65"/>
      <c r="J23" s="83"/>
      <c r="K23" s="84"/>
      <c r="L23" s="82"/>
      <c r="M23" s="82"/>
      <c r="N23" s="66"/>
      <c r="O23" s="65"/>
      <c r="P23" s="82"/>
      <c r="Q23" s="82"/>
      <c r="R23" s="82"/>
      <c r="S23" s="82"/>
      <c r="T23" s="83"/>
      <c r="U23" s="84"/>
      <c r="V23" s="82"/>
      <c r="W23" s="82"/>
      <c r="X23" s="85"/>
      <c r="Y23" s="18"/>
    </row>
    <row r="24" spans="1:25" ht="17.25" customHeight="1">
      <c r="A24" s="29">
        <v>11</v>
      </c>
      <c r="B24" s="44" t="s">
        <v>14</v>
      </c>
      <c r="C24" s="45"/>
      <c r="D24" s="45"/>
      <c r="E24" s="45"/>
      <c r="F24" s="46"/>
      <c r="G24" s="65"/>
      <c r="H24" s="66"/>
      <c r="I24" s="65"/>
      <c r="J24" s="83"/>
      <c r="K24" s="84"/>
      <c r="L24" s="82"/>
      <c r="M24" s="82"/>
      <c r="N24" s="66"/>
      <c r="O24" s="65"/>
      <c r="P24" s="82"/>
      <c r="Q24" s="82"/>
      <c r="R24" s="82"/>
      <c r="S24" s="82"/>
      <c r="T24" s="83"/>
      <c r="U24" s="84"/>
      <c r="V24" s="82"/>
      <c r="W24" s="82"/>
      <c r="X24" s="85"/>
      <c r="Y24" s="18"/>
    </row>
    <row r="25" spans="1:25" ht="17.25" customHeight="1">
      <c r="A25" s="29">
        <v>12</v>
      </c>
      <c r="B25" s="44" t="s">
        <v>15</v>
      </c>
      <c r="C25" s="45"/>
      <c r="D25" s="45"/>
      <c r="E25" s="45"/>
      <c r="F25" s="46"/>
      <c r="G25" s="65"/>
      <c r="H25" s="66"/>
      <c r="I25" s="65"/>
      <c r="J25" s="83"/>
      <c r="K25" s="84"/>
      <c r="L25" s="82"/>
      <c r="M25" s="82"/>
      <c r="N25" s="66"/>
      <c r="O25" s="65"/>
      <c r="P25" s="82"/>
      <c r="Q25" s="82"/>
      <c r="R25" s="82"/>
      <c r="S25" s="82"/>
      <c r="T25" s="83"/>
      <c r="U25" s="84"/>
      <c r="V25" s="82"/>
      <c r="W25" s="82"/>
      <c r="X25" s="85"/>
      <c r="Y25" s="18"/>
    </row>
    <row r="26" spans="1:25" ht="17.25" customHeight="1">
      <c r="A26" s="29">
        <v>13</v>
      </c>
      <c r="B26" s="44" t="s">
        <v>16</v>
      </c>
      <c r="C26" s="45"/>
      <c r="D26" s="45"/>
      <c r="E26" s="45"/>
      <c r="F26" s="46"/>
      <c r="G26" s="65"/>
      <c r="H26" s="66"/>
      <c r="I26" s="65"/>
      <c r="J26" s="83"/>
      <c r="K26" s="84"/>
      <c r="L26" s="82"/>
      <c r="M26" s="82"/>
      <c r="N26" s="66"/>
      <c r="O26" s="65"/>
      <c r="P26" s="82"/>
      <c r="Q26" s="82"/>
      <c r="R26" s="82"/>
      <c r="S26" s="82"/>
      <c r="T26" s="83"/>
      <c r="U26" s="84"/>
      <c r="V26" s="82"/>
      <c r="W26" s="82"/>
      <c r="X26" s="85"/>
      <c r="Y26" s="18"/>
    </row>
    <row r="27" spans="1:25" ht="17.25" customHeight="1">
      <c r="A27" s="29">
        <v>14</v>
      </c>
      <c r="B27" s="88" t="s">
        <v>40</v>
      </c>
      <c r="C27" s="89"/>
      <c r="D27" s="89"/>
      <c r="E27" s="89"/>
      <c r="F27" s="90"/>
      <c r="G27" s="65"/>
      <c r="H27" s="66"/>
      <c r="I27" s="65"/>
      <c r="J27" s="83"/>
      <c r="K27" s="84"/>
      <c r="L27" s="82"/>
      <c r="M27" s="82"/>
      <c r="N27" s="66"/>
      <c r="O27" s="65"/>
      <c r="P27" s="82"/>
      <c r="Q27" s="82"/>
      <c r="R27" s="82"/>
      <c r="S27" s="82"/>
      <c r="T27" s="83"/>
      <c r="U27" s="84"/>
      <c r="V27" s="82"/>
      <c r="W27" s="82"/>
      <c r="X27" s="85"/>
      <c r="Y27" s="18"/>
    </row>
    <row r="28" spans="1:25" ht="17.25" customHeight="1">
      <c r="A28" s="87">
        <v>15</v>
      </c>
      <c r="B28" s="44" t="s">
        <v>17</v>
      </c>
      <c r="C28" s="45"/>
      <c r="D28" s="45"/>
      <c r="E28" s="45"/>
      <c r="F28" s="46"/>
      <c r="G28" s="65"/>
      <c r="H28" s="66"/>
      <c r="I28" s="65"/>
      <c r="J28" s="83"/>
      <c r="K28" s="84"/>
      <c r="L28" s="82"/>
      <c r="M28" s="82"/>
      <c r="N28" s="66"/>
      <c r="O28" s="65"/>
      <c r="P28" s="82"/>
      <c r="Q28" s="82"/>
      <c r="R28" s="82"/>
      <c r="S28" s="82"/>
      <c r="T28" s="83"/>
      <c r="U28" s="84"/>
      <c r="V28" s="82"/>
      <c r="W28" s="82"/>
      <c r="X28" s="85"/>
      <c r="Y28" s="18"/>
    </row>
    <row r="29" spans="1:25" ht="17.25" customHeight="1">
      <c r="A29" s="87"/>
      <c r="B29" s="44" t="s">
        <v>18</v>
      </c>
      <c r="C29" s="45"/>
      <c r="D29" s="45"/>
      <c r="E29" s="45"/>
      <c r="F29" s="46"/>
      <c r="G29" s="65"/>
      <c r="H29" s="66"/>
      <c r="I29" s="65"/>
      <c r="J29" s="83"/>
      <c r="K29" s="84"/>
      <c r="L29" s="82"/>
      <c r="M29" s="82"/>
      <c r="N29" s="66"/>
      <c r="O29" s="65"/>
      <c r="P29" s="82"/>
      <c r="Q29" s="82"/>
      <c r="R29" s="82"/>
      <c r="S29" s="82"/>
      <c r="T29" s="83"/>
      <c r="U29" s="84"/>
      <c r="V29" s="82"/>
      <c r="W29" s="82"/>
      <c r="X29" s="85"/>
      <c r="Y29" s="18"/>
    </row>
    <row r="30" spans="1:25" ht="17.25" customHeight="1">
      <c r="A30" s="29">
        <v>16</v>
      </c>
      <c r="B30" s="44" t="s">
        <v>19</v>
      </c>
      <c r="C30" s="45"/>
      <c r="D30" s="45"/>
      <c r="E30" s="45"/>
      <c r="F30" s="46"/>
      <c r="G30" s="65"/>
      <c r="H30" s="66"/>
      <c r="I30" s="65"/>
      <c r="J30" s="83"/>
      <c r="K30" s="84"/>
      <c r="L30" s="82"/>
      <c r="M30" s="82"/>
      <c r="N30" s="66"/>
      <c r="O30" s="65"/>
      <c r="P30" s="82"/>
      <c r="Q30" s="82"/>
      <c r="R30" s="82"/>
      <c r="S30" s="82"/>
      <c r="T30" s="83"/>
      <c r="U30" s="84"/>
      <c r="V30" s="82"/>
      <c r="W30" s="82"/>
      <c r="X30" s="85"/>
      <c r="Y30" s="18"/>
    </row>
    <row r="31" spans="1:25" ht="17.25" customHeight="1">
      <c r="A31" s="29">
        <v>17</v>
      </c>
      <c r="B31" s="44" t="s">
        <v>41</v>
      </c>
      <c r="C31" s="45"/>
      <c r="D31" s="45"/>
      <c r="E31" s="45"/>
      <c r="F31" s="46"/>
      <c r="G31" s="65"/>
      <c r="H31" s="66"/>
      <c r="I31" s="65"/>
      <c r="J31" s="83"/>
      <c r="K31" s="84"/>
      <c r="L31" s="82"/>
      <c r="M31" s="82"/>
      <c r="N31" s="66"/>
      <c r="O31" s="65"/>
      <c r="P31" s="82"/>
      <c r="Q31" s="82"/>
      <c r="R31" s="82"/>
      <c r="S31" s="82"/>
      <c r="T31" s="83"/>
      <c r="U31" s="84"/>
      <c r="V31" s="82"/>
      <c r="W31" s="82"/>
      <c r="X31" s="85"/>
      <c r="Y31" s="18"/>
    </row>
    <row r="32" spans="1:25" ht="17.25" customHeight="1">
      <c r="A32" s="29">
        <v>18</v>
      </c>
      <c r="B32" s="44" t="s">
        <v>20</v>
      </c>
      <c r="C32" s="45"/>
      <c r="D32" s="45"/>
      <c r="E32" s="45"/>
      <c r="F32" s="46"/>
      <c r="G32" s="65"/>
      <c r="H32" s="66"/>
      <c r="I32" s="65"/>
      <c r="J32" s="83"/>
      <c r="K32" s="84"/>
      <c r="L32" s="82"/>
      <c r="M32" s="82"/>
      <c r="N32" s="66"/>
      <c r="O32" s="65"/>
      <c r="P32" s="82"/>
      <c r="Q32" s="82"/>
      <c r="R32" s="82"/>
      <c r="S32" s="82"/>
      <c r="T32" s="83"/>
      <c r="U32" s="84"/>
      <c r="V32" s="82"/>
      <c r="W32" s="82"/>
      <c r="X32" s="85"/>
      <c r="Y32" s="18"/>
    </row>
    <row r="33" spans="1:25" ht="17.25" customHeight="1">
      <c r="A33" s="29">
        <v>19</v>
      </c>
      <c r="B33" s="44" t="s">
        <v>21</v>
      </c>
      <c r="C33" s="45"/>
      <c r="D33" s="45"/>
      <c r="E33" s="45"/>
      <c r="F33" s="46"/>
      <c r="G33" s="65"/>
      <c r="H33" s="66"/>
      <c r="I33" s="65"/>
      <c r="J33" s="83"/>
      <c r="K33" s="84"/>
      <c r="L33" s="82"/>
      <c r="M33" s="82"/>
      <c r="N33" s="66"/>
      <c r="O33" s="65"/>
      <c r="P33" s="82"/>
      <c r="Q33" s="82"/>
      <c r="R33" s="82"/>
      <c r="S33" s="82"/>
      <c r="T33" s="83"/>
      <c r="U33" s="84"/>
      <c r="V33" s="82"/>
      <c r="W33" s="82"/>
      <c r="X33" s="85"/>
      <c r="Y33" s="18"/>
    </row>
    <row r="34" spans="1:25" ht="17.25" customHeight="1">
      <c r="A34" s="29">
        <v>20</v>
      </c>
      <c r="B34" s="44" t="s">
        <v>22</v>
      </c>
      <c r="C34" s="45"/>
      <c r="D34" s="45"/>
      <c r="E34" s="45"/>
      <c r="F34" s="46"/>
      <c r="G34" s="65"/>
      <c r="H34" s="66"/>
      <c r="I34" s="65"/>
      <c r="J34" s="83"/>
      <c r="K34" s="84"/>
      <c r="L34" s="82"/>
      <c r="M34" s="82"/>
      <c r="N34" s="66"/>
      <c r="O34" s="65"/>
      <c r="P34" s="82"/>
      <c r="Q34" s="82"/>
      <c r="R34" s="82"/>
      <c r="S34" s="82"/>
      <c r="T34" s="83"/>
      <c r="U34" s="84"/>
      <c r="V34" s="82"/>
      <c r="W34" s="82"/>
      <c r="X34" s="85"/>
      <c r="Y34" s="18"/>
    </row>
    <row r="35" spans="1:25" ht="17.25" customHeight="1">
      <c r="A35" s="41">
        <v>21</v>
      </c>
      <c r="B35" s="44" t="s">
        <v>63</v>
      </c>
      <c r="C35" s="45"/>
      <c r="D35" s="45"/>
      <c r="E35" s="45"/>
      <c r="F35" s="46"/>
      <c r="G35" s="65"/>
      <c r="H35" s="66"/>
      <c r="I35" s="65"/>
      <c r="J35" s="83"/>
      <c r="K35" s="84"/>
      <c r="L35" s="82"/>
      <c r="M35" s="82"/>
      <c r="N35" s="66"/>
      <c r="O35" s="65"/>
      <c r="P35" s="82"/>
      <c r="Q35" s="82"/>
      <c r="R35" s="82"/>
      <c r="S35" s="82"/>
      <c r="T35" s="83"/>
      <c r="U35" s="84"/>
      <c r="V35" s="82"/>
      <c r="W35" s="82"/>
      <c r="X35" s="85"/>
      <c r="Y35" s="18"/>
    </row>
    <row r="36" spans="1:25" ht="17.25" customHeight="1">
      <c r="A36" s="42"/>
      <c r="B36" s="44" t="s">
        <v>64</v>
      </c>
      <c r="C36" s="45"/>
      <c r="D36" s="45"/>
      <c r="E36" s="45"/>
      <c r="F36" s="46"/>
      <c r="G36" s="65"/>
      <c r="H36" s="66"/>
      <c r="I36" s="65"/>
      <c r="J36" s="83"/>
      <c r="K36" s="84"/>
      <c r="L36" s="82"/>
      <c r="M36" s="82"/>
      <c r="N36" s="66"/>
      <c r="O36" s="65"/>
      <c r="P36" s="82"/>
      <c r="Q36" s="82"/>
      <c r="R36" s="82"/>
      <c r="S36" s="82"/>
      <c r="T36" s="83"/>
      <c r="U36" s="84"/>
      <c r="V36" s="82"/>
      <c r="W36" s="82"/>
      <c r="X36" s="85"/>
      <c r="Y36" s="18"/>
    </row>
    <row r="37" spans="1:25" ht="17.25" customHeight="1">
      <c r="A37" s="43"/>
      <c r="B37" s="44" t="s">
        <v>67</v>
      </c>
      <c r="C37" s="45"/>
      <c r="D37" s="45"/>
      <c r="E37" s="45"/>
      <c r="F37" s="46"/>
      <c r="G37" s="65"/>
      <c r="H37" s="66"/>
      <c r="I37" s="65"/>
      <c r="J37" s="83"/>
      <c r="K37" s="84"/>
      <c r="L37" s="82"/>
      <c r="M37" s="82"/>
      <c r="N37" s="66"/>
      <c r="O37" s="65"/>
      <c r="P37" s="82"/>
      <c r="Q37" s="82"/>
      <c r="R37" s="82"/>
      <c r="S37" s="82"/>
      <c r="T37" s="83"/>
      <c r="U37" s="84"/>
      <c r="V37" s="82"/>
      <c r="W37" s="82"/>
      <c r="X37" s="85"/>
      <c r="Y37" s="18"/>
    </row>
    <row r="38" spans="1:25" ht="17.25" customHeight="1">
      <c r="A38" s="29">
        <v>22</v>
      </c>
      <c r="B38" s="44" t="s">
        <v>23</v>
      </c>
      <c r="C38" s="45"/>
      <c r="D38" s="45"/>
      <c r="E38" s="45"/>
      <c r="F38" s="46"/>
      <c r="G38" s="65"/>
      <c r="H38" s="66"/>
      <c r="I38" s="65"/>
      <c r="J38" s="83"/>
      <c r="K38" s="84"/>
      <c r="L38" s="82"/>
      <c r="M38" s="82"/>
      <c r="N38" s="66"/>
      <c r="O38" s="65"/>
      <c r="P38" s="82"/>
      <c r="Q38" s="82"/>
      <c r="R38" s="82"/>
      <c r="S38" s="82"/>
      <c r="T38" s="83"/>
      <c r="U38" s="84"/>
      <c r="V38" s="82"/>
      <c r="W38" s="82"/>
      <c r="X38" s="85"/>
      <c r="Y38" s="18"/>
    </row>
    <row r="39" spans="1:25" ht="17.25" customHeight="1">
      <c r="A39" s="29">
        <v>23</v>
      </c>
      <c r="B39" s="44" t="s">
        <v>24</v>
      </c>
      <c r="C39" s="45"/>
      <c r="D39" s="45"/>
      <c r="E39" s="45"/>
      <c r="F39" s="46"/>
      <c r="G39" s="65"/>
      <c r="H39" s="66"/>
      <c r="I39" s="65"/>
      <c r="J39" s="83"/>
      <c r="K39" s="84"/>
      <c r="L39" s="82"/>
      <c r="M39" s="82"/>
      <c r="N39" s="66"/>
      <c r="O39" s="65"/>
      <c r="P39" s="82"/>
      <c r="Q39" s="82"/>
      <c r="R39" s="82"/>
      <c r="S39" s="82"/>
      <c r="T39" s="83"/>
      <c r="U39" s="84"/>
      <c r="V39" s="82"/>
      <c r="W39" s="82"/>
      <c r="X39" s="85"/>
      <c r="Y39" s="18"/>
    </row>
    <row r="40" spans="1:25" ht="17.25" customHeight="1">
      <c r="A40" s="29">
        <v>24</v>
      </c>
      <c r="B40" s="44" t="s">
        <v>25</v>
      </c>
      <c r="C40" s="45"/>
      <c r="D40" s="45"/>
      <c r="E40" s="45"/>
      <c r="F40" s="46"/>
      <c r="G40" s="65"/>
      <c r="H40" s="66"/>
      <c r="I40" s="65"/>
      <c r="J40" s="83"/>
      <c r="K40" s="84"/>
      <c r="L40" s="82"/>
      <c r="M40" s="82"/>
      <c r="N40" s="66"/>
      <c r="O40" s="65"/>
      <c r="P40" s="82"/>
      <c r="Q40" s="82"/>
      <c r="R40" s="82"/>
      <c r="S40" s="82"/>
      <c r="T40" s="83"/>
      <c r="U40" s="84"/>
      <c r="V40" s="82"/>
      <c r="W40" s="82"/>
      <c r="X40" s="85"/>
      <c r="Y40" s="18"/>
    </row>
    <row r="41" spans="1:25" ht="17.25" customHeight="1">
      <c r="A41" s="29">
        <v>25</v>
      </c>
      <c r="B41" s="44" t="s">
        <v>26</v>
      </c>
      <c r="C41" s="45"/>
      <c r="D41" s="45"/>
      <c r="E41" s="45"/>
      <c r="F41" s="46"/>
      <c r="G41" s="65"/>
      <c r="H41" s="66"/>
      <c r="I41" s="65"/>
      <c r="J41" s="83"/>
      <c r="K41" s="84"/>
      <c r="L41" s="82"/>
      <c r="M41" s="82"/>
      <c r="N41" s="66"/>
      <c r="O41" s="65"/>
      <c r="P41" s="82"/>
      <c r="Q41" s="82"/>
      <c r="R41" s="82"/>
      <c r="S41" s="82"/>
      <c r="T41" s="83"/>
      <c r="U41" s="84"/>
      <c r="V41" s="82"/>
      <c r="W41" s="82"/>
      <c r="X41" s="85"/>
      <c r="Y41" s="18"/>
    </row>
    <row r="42" spans="1:25" ht="17.25" customHeight="1">
      <c r="A42" s="29">
        <v>26</v>
      </c>
      <c r="B42" s="44" t="s">
        <v>27</v>
      </c>
      <c r="C42" s="45"/>
      <c r="D42" s="45"/>
      <c r="E42" s="45"/>
      <c r="F42" s="46"/>
      <c r="G42" s="65"/>
      <c r="H42" s="66"/>
      <c r="I42" s="65"/>
      <c r="J42" s="83"/>
      <c r="K42" s="84"/>
      <c r="L42" s="82"/>
      <c r="M42" s="82"/>
      <c r="N42" s="66"/>
      <c r="O42" s="65"/>
      <c r="P42" s="82"/>
      <c r="Q42" s="82"/>
      <c r="R42" s="82"/>
      <c r="S42" s="82"/>
      <c r="T42" s="83"/>
      <c r="U42" s="84"/>
      <c r="V42" s="82"/>
      <c r="W42" s="82"/>
      <c r="X42" s="85"/>
      <c r="Y42" s="18"/>
    </row>
    <row r="43" spans="1:25" ht="17.25" customHeight="1">
      <c r="A43" s="29">
        <v>27</v>
      </c>
      <c r="B43" s="44" t="s">
        <v>28</v>
      </c>
      <c r="C43" s="45"/>
      <c r="D43" s="45"/>
      <c r="E43" s="45"/>
      <c r="F43" s="46"/>
      <c r="G43" s="65"/>
      <c r="H43" s="66"/>
      <c r="I43" s="65"/>
      <c r="J43" s="83"/>
      <c r="K43" s="84"/>
      <c r="L43" s="82"/>
      <c r="M43" s="82"/>
      <c r="N43" s="66"/>
      <c r="O43" s="65"/>
      <c r="P43" s="82"/>
      <c r="Q43" s="82"/>
      <c r="R43" s="82"/>
      <c r="S43" s="82"/>
      <c r="T43" s="83"/>
      <c r="U43" s="84"/>
      <c r="V43" s="82"/>
      <c r="W43" s="82"/>
      <c r="X43" s="85"/>
      <c r="Y43" s="18"/>
    </row>
    <row r="44" spans="1:25" ht="17.25" customHeight="1">
      <c r="A44" s="29">
        <v>28</v>
      </c>
      <c r="B44" s="44" t="s">
        <v>30</v>
      </c>
      <c r="C44" s="45"/>
      <c r="D44" s="45"/>
      <c r="E44" s="45"/>
      <c r="F44" s="46"/>
      <c r="G44" s="65"/>
      <c r="H44" s="66"/>
      <c r="I44" s="65"/>
      <c r="J44" s="83"/>
      <c r="K44" s="84"/>
      <c r="L44" s="82"/>
      <c r="M44" s="82"/>
      <c r="N44" s="66"/>
      <c r="O44" s="65"/>
      <c r="P44" s="82"/>
      <c r="Q44" s="82"/>
      <c r="R44" s="82"/>
      <c r="S44" s="82"/>
      <c r="T44" s="83"/>
      <c r="U44" s="84"/>
      <c r="V44" s="82"/>
      <c r="W44" s="82"/>
      <c r="X44" s="85"/>
      <c r="Y44" s="18"/>
    </row>
    <row r="45" spans="1:25" ht="17.25" customHeight="1">
      <c r="A45" s="29">
        <v>29</v>
      </c>
      <c r="B45" s="44" t="s">
        <v>36</v>
      </c>
      <c r="C45" s="45"/>
      <c r="D45" s="45"/>
      <c r="E45" s="45"/>
      <c r="F45" s="46"/>
      <c r="G45" s="65"/>
      <c r="H45" s="66"/>
      <c r="I45" s="65"/>
      <c r="J45" s="83"/>
      <c r="K45" s="84"/>
      <c r="L45" s="82"/>
      <c r="M45" s="82"/>
      <c r="N45" s="66"/>
      <c r="O45" s="65"/>
      <c r="P45" s="82"/>
      <c r="Q45" s="82"/>
      <c r="R45" s="82"/>
      <c r="S45" s="82"/>
      <c r="T45" s="83"/>
      <c r="U45" s="84"/>
      <c r="V45" s="82"/>
      <c r="W45" s="82"/>
      <c r="X45" s="85"/>
      <c r="Y45" s="18"/>
    </row>
    <row r="46" spans="1:25" ht="17.25" customHeight="1">
      <c r="A46" s="29">
        <v>30</v>
      </c>
      <c r="B46" s="44" t="s">
        <v>29</v>
      </c>
      <c r="C46" s="45"/>
      <c r="D46" s="45"/>
      <c r="E46" s="45"/>
      <c r="F46" s="46"/>
      <c r="G46" s="65"/>
      <c r="H46" s="66"/>
      <c r="I46" s="65"/>
      <c r="J46" s="83"/>
      <c r="K46" s="84"/>
      <c r="L46" s="82"/>
      <c r="M46" s="82"/>
      <c r="N46" s="66"/>
      <c r="O46" s="65"/>
      <c r="P46" s="82"/>
      <c r="Q46" s="82"/>
      <c r="R46" s="82"/>
      <c r="S46" s="82"/>
      <c r="T46" s="83"/>
      <c r="U46" s="84"/>
      <c r="V46" s="82"/>
      <c r="W46" s="82"/>
      <c r="X46" s="85"/>
      <c r="Y46" s="18"/>
    </row>
    <row r="47" spans="1:25" ht="17.25" customHeight="1">
      <c r="A47" s="24">
        <v>31</v>
      </c>
      <c r="B47" s="47" t="s">
        <v>38</v>
      </c>
      <c r="C47" s="48"/>
      <c r="D47" s="48"/>
      <c r="E47" s="48"/>
      <c r="F47" s="48"/>
      <c r="G47" s="49"/>
      <c r="H47" s="50"/>
      <c r="I47" s="49"/>
      <c r="J47" s="51"/>
      <c r="K47" s="33"/>
      <c r="L47" s="34"/>
      <c r="M47" s="34"/>
      <c r="N47" s="50"/>
      <c r="O47" s="49"/>
      <c r="P47" s="34"/>
      <c r="Q47" s="34"/>
      <c r="R47" s="34"/>
      <c r="S47" s="34"/>
      <c r="T47" s="51"/>
      <c r="U47" s="33"/>
      <c r="V47" s="34"/>
      <c r="W47" s="34"/>
      <c r="X47" s="35"/>
      <c r="Y47" s="18"/>
    </row>
    <row r="48" spans="1:25" ht="17.25" customHeight="1" thickBot="1">
      <c r="A48" s="36" t="s">
        <v>31</v>
      </c>
      <c r="B48" s="37"/>
      <c r="C48" s="37"/>
      <c r="D48" s="37"/>
      <c r="E48" s="37"/>
      <c r="F48" s="37"/>
      <c r="G48" s="38">
        <f>SUM(G14:H47)</f>
        <v>0</v>
      </c>
      <c r="H48" s="39"/>
      <c r="I48" s="38">
        <f>SUM(I14:J47)</f>
        <v>0</v>
      </c>
      <c r="J48" s="40"/>
      <c r="K48" s="30">
        <f>SUM(K14:L47)</f>
        <v>0</v>
      </c>
      <c r="L48" s="31"/>
      <c r="M48" s="31">
        <f>SUM(M14:N47)</f>
        <v>0</v>
      </c>
      <c r="N48" s="39"/>
      <c r="O48" s="38">
        <f>SUM(O14:P47)</f>
        <v>0</v>
      </c>
      <c r="P48" s="31"/>
      <c r="Q48" s="31">
        <f>SUM(Q14:R47)</f>
        <v>0</v>
      </c>
      <c r="R48" s="31"/>
      <c r="S48" s="31">
        <f>SUM(S14:T47)</f>
        <v>0</v>
      </c>
      <c r="T48" s="40"/>
      <c r="U48" s="30">
        <f>SUM(U14:V47)</f>
        <v>0</v>
      </c>
      <c r="V48" s="31"/>
      <c r="W48" s="31">
        <f>SUM(W14:X47)</f>
        <v>0</v>
      </c>
      <c r="X48" s="32"/>
      <c r="Y48" s="18"/>
    </row>
    <row r="49" spans="1:25" ht="17.25" customHeight="1" thickBo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18"/>
    </row>
    <row r="50" spans="1:25" ht="18.75" customHeight="1">
      <c r="A50" s="86" t="s">
        <v>52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18"/>
    </row>
    <row r="51" spans="1:25" ht="18.75" customHeight="1">
      <c r="A51" s="77" t="s">
        <v>61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18"/>
    </row>
    <row r="52" spans="1:25" ht="18.75" customHeight="1">
      <c r="A52" s="18"/>
      <c r="B52" s="18"/>
      <c r="C52" s="25"/>
      <c r="D52" s="25"/>
      <c r="E52" s="25"/>
      <c r="F52" s="25"/>
      <c r="G52" s="78"/>
      <c r="H52" s="56"/>
      <c r="I52" s="78" t="s">
        <v>42</v>
      </c>
      <c r="J52" s="79"/>
      <c r="K52" s="54" t="s">
        <v>33</v>
      </c>
      <c r="L52" s="56"/>
      <c r="M52" s="78" t="s">
        <v>43</v>
      </c>
      <c r="N52" s="79"/>
      <c r="O52" s="54" t="s">
        <v>45</v>
      </c>
      <c r="P52" s="56"/>
      <c r="Q52" s="80" t="s">
        <v>9</v>
      </c>
      <c r="R52" s="81"/>
      <c r="S52" s="18"/>
      <c r="T52" s="18"/>
      <c r="U52" s="18"/>
      <c r="V52" s="18"/>
      <c r="W52" s="18"/>
      <c r="X52" s="18"/>
      <c r="Y52" s="18"/>
    </row>
    <row r="53" spans="1:25" ht="18.75" customHeight="1">
      <c r="A53" s="18"/>
      <c r="B53" s="18"/>
      <c r="C53" s="25"/>
      <c r="D53" s="25"/>
      <c r="E53" s="25"/>
      <c r="F53" s="25"/>
      <c r="G53" s="71" t="s">
        <v>37</v>
      </c>
      <c r="H53" s="72"/>
      <c r="I53" s="73" t="s">
        <v>60</v>
      </c>
      <c r="J53" s="74"/>
      <c r="K53" s="75">
        <f>I46</f>
        <v>0</v>
      </c>
      <c r="L53" s="76"/>
      <c r="M53" s="73">
        <f>K46</f>
        <v>0</v>
      </c>
      <c r="N53" s="74"/>
      <c r="O53" s="75">
        <f>O46</f>
        <v>0</v>
      </c>
      <c r="P53" s="76"/>
      <c r="Q53" s="73">
        <f>U46</f>
        <v>0</v>
      </c>
      <c r="R53" s="74"/>
      <c r="S53" s="18"/>
      <c r="T53" s="18"/>
      <c r="U53" s="18"/>
      <c r="V53" s="18"/>
      <c r="W53" s="18"/>
      <c r="X53" s="18"/>
      <c r="Y53" s="18"/>
    </row>
    <row r="54" spans="1:25" ht="18.75" customHeight="1">
      <c r="A54" s="18"/>
      <c r="B54" s="18"/>
      <c r="C54" s="25"/>
      <c r="D54" s="25"/>
      <c r="E54" s="25"/>
      <c r="F54" s="25"/>
      <c r="G54" s="65" t="s">
        <v>7</v>
      </c>
      <c r="H54" s="66"/>
      <c r="I54" s="67" t="s">
        <v>60</v>
      </c>
      <c r="J54" s="68"/>
      <c r="K54" s="69" t="s">
        <v>60</v>
      </c>
      <c r="L54" s="70"/>
      <c r="M54" s="67">
        <f>M46</f>
        <v>0</v>
      </c>
      <c r="N54" s="68"/>
      <c r="O54" s="69">
        <f>Q46</f>
        <v>0</v>
      </c>
      <c r="P54" s="70"/>
      <c r="Q54" s="67" t="s">
        <v>60</v>
      </c>
      <c r="R54" s="68"/>
      <c r="S54" s="18"/>
      <c r="T54" s="18"/>
      <c r="U54" s="18"/>
      <c r="V54" s="18"/>
      <c r="W54" s="18"/>
      <c r="X54" s="18"/>
      <c r="Y54" s="18"/>
    </row>
    <row r="55" spans="1:25" ht="18.75" customHeight="1">
      <c r="A55" s="18"/>
      <c r="B55" s="18"/>
      <c r="C55" s="26"/>
      <c r="D55" s="25"/>
      <c r="E55" s="25"/>
      <c r="F55" s="25"/>
      <c r="G55" s="49" t="s">
        <v>6</v>
      </c>
      <c r="H55" s="50"/>
      <c r="I55" s="61">
        <f>G46</f>
        <v>0</v>
      </c>
      <c r="J55" s="62"/>
      <c r="K55" s="63" t="s">
        <v>60</v>
      </c>
      <c r="L55" s="64"/>
      <c r="M55" s="61" t="s">
        <v>60</v>
      </c>
      <c r="N55" s="62"/>
      <c r="O55" s="63">
        <f>S46</f>
        <v>0</v>
      </c>
      <c r="P55" s="64"/>
      <c r="Q55" s="61">
        <f>W46</f>
        <v>0</v>
      </c>
      <c r="R55" s="62"/>
      <c r="S55" s="18"/>
      <c r="T55" s="18"/>
      <c r="U55" s="18"/>
      <c r="V55" s="18"/>
      <c r="W55" s="18"/>
      <c r="X55" s="18"/>
      <c r="Y55" s="18"/>
    </row>
    <row r="56" spans="1:25" ht="23.25" customHeight="1">
      <c r="A56" s="18"/>
      <c r="B56" s="18"/>
      <c r="C56" s="18"/>
      <c r="D56" s="18"/>
      <c r="E56" s="18"/>
      <c r="F56" s="18"/>
      <c r="G56" s="52" t="s">
        <v>53</v>
      </c>
      <c r="H56" s="53"/>
      <c r="I56" s="53"/>
      <c r="J56" s="53"/>
      <c r="K56" s="53"/>
      <c r="L56" s="53"/>
      <c r="M56" s="54">
        <f>SUM(G46:X46)</f>
        <v>0</v>
      </c>
      <c r="N56" s="55"/>
      <c r="O56" s="56"/>
      <c r="P56" s="53" t="s">
        <v>32</v>
      </c>
      <c r="Q56" s="53"/>
      <c r="R56" s="57"/>
      <c r="S56" s="25"/>
      <c r="T56" s="25"/>
      <c r="U56" s="25"/>
      <c r="V56" s="25"/>
      <c r="W56" s="25"/>
      <c r="X56" s="18"/>
      <c r="Y56" s="18"/>
    </row>
    <row r="57" spans="1:25" ht="18.75" customHeight="1">
      <c r="A57" s="18"/>
      <c r="B57" s="18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</row>
    <row r="58" spans="1:25" ht="18.75" customHeight="1">
      <c r="A58" s="58" t="s">
        <v>54</v>
      </c>
      <c r="B58" s="58"/>
      <c r="C58" s="58"/>
      <c r="D58" s="58"/>
      <c r="E58" s="58"/>
      <c r="F58" s="58"/>
      <c r="G58" s="58"/>
      <c r="H58" s="58"/>
      <c r="I58" s="58"/>
      <c r="J58" s="5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</row>
    <row r="59" spans="1:25" ht="18.75" customHeight="1">
      <c r="A59" s="18"/>
      <c r="B59" s="18"/>
      <c r="C59" s="58" t="s">
        <v>46</v>
      </c>
      <c r="D59" s="58"/>
      <c r="E59" s="18"/>
      <c r="F59" s="18" t="s">
        <v>57</v>
      </c>
      <c r="G59" s="18"/>
      <c r="H59" s="18" t="s">
        <v>56</v>
      </c>
      <c r="I59" s="18"/>
      <c r="J59" s="18" t="s">
        <v>55</v>
      </c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</row>
    <row r="60" spans="1:25" ht="30" customHeight="1" thickBot="1">
      <c r="A60" s="18"/>
      <c r="B60" s="18"/>
      <c r="C60" s="18"/>
      <c r="D60" s="18"/>
      <c r="E60" s="18"/>
      <c r="F60" s="59"/>
      <c r="G60" s="59"/>
      <c r="H60" s="59"/>
      <c r="I60" s="59"/>
      <c r="J60" s="59"/>
      <c r="K60" s="59"/>
      <c r="L60" s="59"/>
      <c r="M60" s="59"/>
      <c r="N60" s="60" t="s">
        <v>58</v>
      </c>
      <c r="O60" s="60"/>
      <c r="P60" s="60"/>
      <c r="Q60" s="60"/>
      <c r="R60" s="59"/>
      <c r="S60" s="59"/>
      <c r="T60" s="59"/>
      <c r="U60" s="59"/>
      <c r="V60" s="59"/>
      <c r="W60" s="59"/>
      <c r="X60" s="27" t="s">
        <v>59</v>
      </c>
      <c r="Y60" s="18"/>
    </row>
  </sheetData>
  <sheetProtection/>
  <mergeCells count="413">
    <mergeCell ref="A1:E1"/>
    <mergeCell ref="F1:G1"/>
    <mergeCell ref="H1:I1"/>
    <mergeCell ref="J1:Y1"/>
    <mergeCell ref="U3:W3"/>
    <mergeCell ref="A4:I4"/>
    <mergeCell ref="U4:X5"/>
    <mergeCell ref="P7:Q7"/>
    <mergeCell ref="R7:W7"/>
    <mergeCell ref="P9:Q9"/>
    <mergeCell ref="R9:W9"/>
    <mergeCell ref="A10:E11"/>
    <mergeCell ref="S11:X11"/>
    <mergeCell ref="A12:A13"/>
    <mergeCell ref="B12:F13"/>
    <mergeCell ref="G12:H13"/>
    <mergeCell ref="I12:J13"/>
    <mergeCell ref="K12:N12"/>
    <mergeCell ref="O12:T12"/>
    <mergeCell ref="U12:X12"/>
    <mergeCell ref="K13:L13"/>
    <mergeCell ref="M13:N13"/>
    <mergeCell ref="O13:P13"/>
    <mergeCell ref="Q13:R13"/>
    <mergeCell ref="S13:T13"/>
    <mergeCell ref="U13:V13"/>
    <mergeCell ref="W13:X13"/>
    <mergeCell ref="B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B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B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B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B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B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B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B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B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B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B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B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B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B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A28:A29"/>
    <mergeCell ref="B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B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B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B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B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B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B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B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B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B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B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8:X38"/>
    <mergeCell ref="B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B40:F40"/>
    <mergeCell ref="G40:H40"/>
    <mergeCell ref="I40:J40"/>
    <mergeCell ref="K40:L40"/>
    <mergeCell ref="M40:N40"/>
    <mergeCell ref="O40:P40"/>
    <mergeCell ref="Q40:R40"/>
    <mergeCell ref="S40:T40"/>
    <mergeCell ref="U40:V40"/>
    <mergeCell ref="W40:X40"/>
    <mergeCell ref="B41:F41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B42:F42"/>
    <mergeCell ref="G42:H42"/>
    <mergeCell ref="I42:J42"/>
    <mergeCell ref="K42:L42"/>
    <mergeCell ref="M42:N42"/>
    <mergeCell ref="O42:P42"/>
    <mergeCell ref="Q42:R42"/>
    <mergeCell ref="S42:T42"/>
    <mergeCell ref="U42:V42"/>
    <mergeCell ref="W42:X42"/>
    <mergeCell ref="B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B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4:X44"/>
    <mergeCell ref="B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G46:H46"/>
    <mergeCell ref="I46:J46"/>
    <mergeCell ref="K46:L46"/>
    <mergeCell ref="M46:N46"/>
    <mergeCell ref="S46:T46"/>
    <mergeCell ref="U46:V46"/>
    <mergeCell ref="W46:X46"/>
    <mergeCell ref="A50:X50"/>
    <mergeCell ref="M47:N47"/>
    <mergeCell ref="O47:P47"/>
    <mergeCell ref="Q47:R47"/>
    <mergeCell ref="S47:T47"/>
    <mergeCell ref="A51:X51"/>
    <mergeCell ref="G52:H52"/>
    <mergeCell ref="I52:J52"/>
    <mergeCell ref="K52:L52"/>
    <mergeCell ref="M52:N52"/>
    <mergeCell ref="O52:P52"/>
    <mergeCell ref="Q52:R52"/>
    <mergeCell ref="G53:H53"/>
    <mergeCell ref="I53:J53"/>
    <mergeCell ref="K53:L53"/>
    <mergeCell ref="M53:N53"/>
    <mergeCell ref="O53:P53"/>
    <mergeCell ref="Q53:R53"/>
    <mergeCell ref="G54:H54"/>
    <mergeCell ref="I54:J54"/>
    <mergeCell ref="K54:L54"/>
    <mergeCell ref="M54:N54"/>
    <mergeCell ref="O54:P54"/>
    <mergeCell ref="Q54:R54"/>
    <mergeCell ref="G55:H55"/>
    <mergeCell ref="I55:J55"/>
    <mergeCell ref="K55:L55"/>
    <mergeCell ref="M55:N55"/>
    <mergeCell ref="O55:P55"/>
    <mergeCell ref="Q55:R55"/>
    <mergeCell ref="G56:L56"/>
    <mergeCell ref="M56:O56"/>
    <mergeCell ref="P56:R56"/>
    <mergeCell ref="A58:J58"/>
    <mergeCell ref="C59:D59"/>
    <mergeCell ref="F60:M60"/>
    <mergeCell ref="N60:Q60"/>
    <mergeCell ref="R60:W60"/>
    <mergeCell ref="Q48:R48"/>
    <mergeCell ref="S48:T48"/>
    <mergeCell ref="A35:A37"/>
    <mergeCell ref="B46:F46"/>
    <mergeCell ref="B47:F47"/>
    <mergeCell ref="G47:H47"/>
    <mergeCell ref="I47:J47"/>
    <mergeCell ref="K47:L47"/>
    <mergeCell ref="O46:P46"/>
    <mergeCell ref="Q46:R46"/>
    <mergeCell ref="U48:V48"/>
    <mergeCell ref="W48:X48"/>
    <mergeCell ref="U47:V47"/>
    <mergeCell ref="W47:X47"/>
    <mergeCell ref="A48:F48"/>
    <mergeCell ref="G48:H48"/>
    <mergeCell ref="I48:J48"/>
    <mergeCell ref="K48:L48"/>
    <mergeCell ref="M48:N48"/>
    <mergeCell ref="O48:P48"/>
  </mergeCells>
  <printOptions/>
  <pageMargins left="0.5118110236220472" right="0.5118110236220472" top="0.7480314960629921" bottom="0.5511811023622047" header="0.31496062992125984" footer="0.3149606299212598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8"/>
  <sheetViews>
    <sheetView zoomScalePageLayoutView="0" workbookViewId="0" topLeftCell="A10">
      <selection activeCell="I17" sqref="I17:J18"/>
    </sheetView>
  </sheetViews>
  <sheetFormatPr defaultColWidth="4.625" defaultRowHeight="18.75" customHeight="1"/>
  <cols>
    <col min="1" max="16384" width="4.625" style="1" customWidth="1"/>
  </cols>
  <sheetData>
    <row r="1" spans="1:25" ht="27" customHeight="1">
      <c r="A1" s="233" t="s">
        <v>46</v>
      </c>
      <c r="B1" s="233"/>
      <c r="C1" s="233"/>
      <c r="D1" s="233"/>
      <c r="E1" s="233"/>
      <c r="F1" s="234"/>
      <c r="G1" s="234"/>
      <c r="H1" s="235" t="s">
        <v>47</v>
      </c>
      <c r="I1" s="235"/>
      <c r="J1" s="242" t="s">
        <v>65</v>
      </c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8"/>
      <c r="Y1" s="28"/>
    </row>
    <row r="2" spans="1:25" ht="11.25" customHeight="1">
      <c r="A2" s="4"/>
      <c r="B2" s="4"/>
      <c r="C2" s="4"/>
      <c r="D2" s="4"/>
      <c r="E2" s="4"/>
      <c r="F2" s="2"/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21:23" ht="18.75" customHeight="1" thickBot="1">
      <c r="U3" s="171" t="s">
        <v>0</v>
      </c>
      <c r="V3" s="171"/>
      <c r="W3" s="171"/>
    </row>
    <row r="4" spans="1:24" ht="18.75" customHeight="1">
      <c r="A4" s="236" t="s">
        <v>1</v>
      </c>
      <c r="B4" s="236"/>
      <c r="C4" s="236"/>
      <c r="D4" s="236"/>
      <c r="E4" s="236"/>
      <c r="F4" s="236"/>
      <c r="G4" s="236"/>
      <c r="H4" s="236"/>
      <c r="I4" s="236"/>
      <c r="U4" s="237"/>
      <c r="V4" s="238"/>
      <c r="W4" s="238"/>
      <c r="X4" s="239"/>
    </row>
    <row r="5" spans="1:24" ht="15" customHeight="1" thickBot="1">
      <c r="A5" s="5"/>
      <c r="B5" s="5"/>
      <c r="C5" s="5"/>
      <c r="D5" s="5"/>
      <c r="E5" s="5"/>
      <c r="F5" s="5"/>
      <c r="G5" s="5"/>
      <c r="H5" s="5"/>
      <c r="U5" s="240"/>
      <c r="V5" s="169"/>
      <c r="W5" s="169"/>
      <c r="X5" s="241"/>
    </row>
    <row r="6" spans="1:8" ht="11.25" customHeight="1">
      <c r="A6" s="5"/>
      <c r="B6" s="5"/>
      <c r="C6" s="5"/>
      <c r="D6" s="5"/>
      <c r="E6" s="5"/>
      <c r="F6" s="5"/>
      <c r="G6" s="5"/>
      <c r="H6" s="5"/>
    </row>
    <row r="7" spans="1:8" ht="6" customHeight="1">
      <c r="A7" s="5"/>
      <c r="B7" s="5"/>
      <c r="C7" s="5"/>
      <c r="D7" s="5"/>
      <c r="E7" s="5"/>
      <c r="F7" s="5"/>
      <c r="G7" s="5"/>
      <c r="H7" s="5"/>
    </row>
    <row r="8" spans="1:23" ht="26.25" customHeight="1" thickBot="1">
      <c r="A8" s="5"/>
      <c r="B8" s="5"/>
      <c r="C8" s="5"/>
      <c r="D8" s="5"/>
      <c r="E8" s="5"/>
      <c r="F8" s="5"/>
      <c r="G8" s="5"/>
      <c r="H8" s="5"/>
      <c r="P8" s="221" t="s">
        <v>35</v>
      </c>
      <c r="Q8" s="221"/>
      <c r="R8" s="169"/>
      <c r="S8" s="169"/>
      <c r="T8" s="169"/>
      <c r="U8" s="169"/>
      <c r="V8" s="169"/>
      <c r="W8" s="169"/>
    </row>
    <row r="9" spans="1:23" ht="19.5" customHeight="1">
      <c r="A9" s="222" t="s">
        <v>51</v>
      </c>
      <c r="B9" s="222"/>
      <c r="C9" s="222"/>
      <c r="D9" s="222"/>
      <c r="E9" s="222"/>
      <c r="F9" s="5"/>
      <c r="G9" s="5"/>
      <c r="H9" s="5"/>
      <c r="P9" s="6"/>
      <c r="Q9" s="6"/>
      <c r="R9" s="7"/>
      <c r="S9" s="7"/>
      <c r="T9" s="7"/>
      <c r="U9" s="7"/>
      <c r="V9" s="7"/>
      <c r="W9" s="7"/>
    </row>
    <row r="10" spans="1:24" ht="18.75" customHeight="1" thickBot="1">
      <c r="A10" s="223"/>
      <c r="B10" s="223"/>
      <c r="C10" s="223"/>
      <c r="D10" s="223"/>
      <c r="E10" s="223"/>
      <c r="S10" s="169" t="s">
        <v>50</v>
      </c>
      <c r="T10" s="169"/>
      <c r="U10" s="169"/>
      <c r="V10" s="169"/>
      <c r="W10" s="169"/>
      <c r="X10" s="169"/>
    </row>
    <row r="11" spans="1:24" ht="17.25" customHeight="1">
      <c r="A11" s="224"/>
      <c r="B11" s="226" t="s">
        <v>34</v>
      </c>
      <c r="C11" s="226"/>
      <c r="D11" s="226"/>
      <c r="E11" s="226"/>
      <c r="F11" s="226"/>
      <c r="G11" s="214" t="s">
        <v>42</v>
      </c>
      <c r="H11" s="228"/>
      <c r="I11" s="229" t="s">
        <v>33</v>
      </c>
      <c r="J11" s="230"/>
      <c r="K11" s="213" t="s">
        <v>44</v>
      </c>
      <c r="L11" s="214"/>
      <c r="M11" s="214"/>
      <c r="N11" s="228"/>
      <c r="O11" s="214" t="s">
        <v>45</v>
      </c>
      <c r="P11" s="214"/>
      <c r="Q11" s="214"/>
      <c r="R11" s="214"/>
      <c r="S11" s="214"/>
      <c r="T11" s="214"/>
      <c r="U11" s="213" t="s">
        <v>9</v>
      </c>
      <c r="V11" s="214"/>
      <c r="W11" s="214"/>
      <c r="X11" s="215"/>
    </row>
    <row r="12" spans="1:24" ht="17.25" customHeight="1" thickBot="1">
      <c r="A12" s="225"/>
      <c r="B12" s="227"/>
      <c r="C12" s="227"/>
      <c r="D12" s="227"/>
      <c r="E12" s="227"/>
      <c r="F12" s="227"/>
      <c r="G12" s="219"/>
      <c r="H12" s="217"/>
      <c r="I12" s="231"/>
      <c r="J12" s="232"/>
      <c r="K12" s="216" t="s">
        <v>37</v>
      </c>
      <c r="L12" s="217"/>
      <c r="M12" s="218" t="s">
        <v>7</v>
      </c>
      <c r="N12" s="219"/>
      <c r="O12" s="219" t="s">
        <v>37</v>
      </c>
      <c r="P12" s="217"/>
      <c r="Q12" s="218" t="s">
        <v>7</v>
      </c>
      <c r="R12" s="217"/>
      <c r="S12" s="218" t="s">
        <v>6</v>
      </c>
      <c r="T12" s="219"/>
      <c r="U12" s="216" t="s">
        <v>37</v>
      </c>
      <c r="V12" s="217"/>
      <c r="W12" s="218" t="s">
        <v>6</v>
      </c>
      <c r="X12" s="220"/>
    </row>
    <row r="13" spans="1:24" ht="17.25" customHeight="1" thickTop="1">
      <c r="A13" s="12">
        <v>1</v>
      </c>
      <c r="B13" s="210" t="s">
        <v>8</v>
      </c>
      <c r="C13" s="211"/>
      <c r="D13" s="211"/>
      <c r="E13" s="211"/>
      <c r="F13" s="212"/>
      <c r="G13" s="243"/>
      <c r="H13" s="244"/>
      <c r="I13" s="243"/>
      <c r="J13" s="245"/>
      <c r="K13" s="246"/>
      <c r="L13" s="247"/>
      <c r="M13" s="247"/>
      <c r="N13" s="244"/>
      <c r="O13" s="243"/>
      <c r="P13" s="247"/>
      <c r="Q13" s="247"/>
      <c r="R13" s="247"/>
      <c r="S13" s="247"/>
      <c r="T13" s="245"/>
      <c r="U13" s="246"/>
      <c r="V13" s="247"/>
      <c r="W13" s="247"/>
      <c r="X13" s="248"/>
    </row>
    <row r="14" spans="1:24" ht="17.25" customHeight="1">
      <c r="A14" s="13">
        <v>2</v>
      </c>
      <c r="B14" s="207" t="s">
        <v>39</v>
      </c>
      <c r="C14" s="208"/>
      <c r="D14" s="208"/>
      <c r="E14" s="208"/>
      <c r="F14" s="209"/>
      <c r="G14" s="197"/>
      <c r="H14" s="202"/>
      <c r="I14" s="197"/>
      <c r="J14" s="199"/>
      <c r="K14" s="200"/>
      <c r="L14" s="198"/>
      <c r="M14" s="198"/>
      <c r="N14" s="202"/>
      <c r="O14" s="197"/>
      <c r="P14" s="198"/>
      <c r="Q14" s="198"/>
      <c r="R14" s="198"/>
      <c r="S14" s="198"/>
      <c r="T14" s="199"/>
      <c r="U14" s="200"/>
      <c r="V14" s="198"/>
      <c r="W14" s="198"/>
      <c r="X14" s="201"/>
    </row>
    <row r="15" spans="1:24" ht="17.25" customHeight="1">
      <c r="A15" s="14">
        <v>3</v>
      </c>
      <c r="B15" s="136" t="s">
        <v>2</v>
      </c>
      <c r="C15" s="137"/>
      <c r="D15" s="137"/>
      <c r="E15" s="137"/>
      <c r="F15" s="138"/>
      <c r="G15" s="197"/>
      <c r="H15" s="202"/>
      <c r="I15" s="197"/>
      <c r="J15" s="199"/>
      <c r="K15" s="200"/>
      <c r="L15" s="198"/>
      <c r="M15" s="198"/>
      <c r="N15" s="202"/>
      <c r="O15" s="197"/>
      <c r="P15" s="198"/>
      <c r="Q15" s="198"/>
      <c r="R15" s="198"/>
      <c r="S15" s="198"/>
      <c r="T15" s="199"/>
      <c r="U15" s="200"/>
      <c r="V15" s="198"/>
      <c r="W15" s="198"/>
      <c r="X15" s="201"/>
    </row>
    <row r="16" spans="1:24" ht="17.25" customHeight="1">
      <c r="A16" s="14">
        <v>4</v>
      </c>
      <c r="B16" s="136" t="s">
        <v>10</v>
      </c>
      <c r="C16" s="137"/>
      <c r="D16" s="137"/>
      <c r="E16" s="137"/>
      <c r="F16" s="138"/>
      <c r="G16" s="179"/>
      <c r="H16" s="180"/>
      <c r="I16" s="179"/>
      <c r="J16" s="191"/>
      <c r="K16" s="192"/>
      <c r="L16" s="190"/>
      <c r="M16" s="190"/>
      <c r="N16" s="180"/>
      <c r="O16" s="179"/>
      <c r="P16" s="190"/>
      <c r="Q16" s="190"/>
      <c r="R16" s="190"/>
      <c r="S16" s="190"/>
      <c r="T16" s="191"/>
      <c r="U16" s="192"/>
      <c r="V16" s="190"/>
      <c r="W16" s="190"/>
      <c r="X16" s="193"/>
    </row>
    <row r="17" spans="1:24" ht="17.25" customHeight="1">
      <c r="A17" s="14">
        <v>5</v>
      </c>
      <c r="B17" s="136" t="s">
        <v>3</v>
      </c>
      <c r="C17" s="137"/>
      <c r="D17" s="137"/>
      <c r="E17" s="137"/>
      <c r="F17" s="138"/>
      <c r="G17" s="139"/>
      <c r="H17" s="140"/>
      <c r="I17" s="139"/>
      <c r="J17" s="133"/>
      <c r="K17" s="134"/>
      <c r="L17" s="132"/>
      <c r="M17" s="132"/>
      <c r="N17" s="140"/>
      <c r="O17" s="139"/>
      <c r="P17" s="132"/>
      <c r="Q17" s="132"/>
      <c r="R17" s="132"/>
      <c r="S17" s="132"/>
      <c r="T17" s="133"/>
      <c r="U17" s="134"/>
      <c r="V17" s="132"/>
      <c r="W17" s="132"/>
      <c r="X17" s="135"/>
    </row>
    <row r="18" spans="1:24" ht="17.25" customHeight="1">
      <c r="A18" s="14">
        <v>6</v>
      </c>
      <c r="B18" s="136" t="s">
        <v>11</v>
      </c>
      <c r="C18" s="137"/>
      <c r="D18" s="137"/>
      <c r="E18" s="137"/>
      <c r="F18" s="138"/>
      <c r="G18" s="197"/>
      <c r="H18" s="202"/>
      <c r="I18" s="197"/>
      <c r="J18" s="199"/>
      <c r="K18" s="200"/>
      <c r="L18" s="198"/>
      <c r="M18" s="198"/>
      <c r="N18" s="202"/>
      <c r="O18" s="197"/>
      <c r="P18" s="198"/>
      <c r="Q18" s="198"/>
      <c r="R18" s="198"/>
      <c r="S18" s="198"/>
      <c r="T18" s="199"/>
      <c r="U18" s="200"/>
      <c r="V18" s="198"/>
      <c r="W18" s="198"/>
      <c r="X18" s="201"/>
    </row>
    <row r="19" spans="1:24" ht="17.25" customHeight="1">
      <c r="A19" s="14">
        <v>7</v>
      </c>
      <c r="B19" s="136" t="s">
        <v>12</v>
      </c>
      <c r="C19" s="137"/>
      <c r="D19" s="137"/>
      <c r="E19" s="137"/>
      <c r="F19" s="138"/>
      <c r="G19" s="197"/>
      <c r="H19" s="202"/>
      <c r="I19" s="197"/>
      <c r="J19" s="199"/>
      <c r="K19" s="200"/>
      <c r="L19" s="198"/>
      <c r="M19" s="198"/>
      <c r="N19" s="202"/>
      <c r="O19" s="197"/>
      <c r="P19" s="198"/>
      <c r="Q19" s="198"/>
      <c r="R19" s="198"/>
      <c r="S19" s="198"/>
      <c r="T19" s="199"/>
      <c r="U19" s="200"/>
      <c r="V19" s="198"/>
      <c r="W19" s="198"/>
      <c r="X19" s="201"/>
    </row>
    <row r="20" spans="1:24" ht="17.25" customHeight="1">
      <c r="A20" s="14">
        <v>8</v>
      </c>
      <c r="B20" s="136" t="s">
        <v>4</v>
      </c>
      <c r="C20" s="137"/>
      <c r="D20" s="137"/>
      <c r="E20" s="137"/>
      <c r="F20" s="138"/>
      <c r="G20" s="197"/>
      <c r="H20" s="202"/>
      <c r="I20" s="197"/>
      <c r="J20" s="199"/>
      <c r="K20" s="200"/>
      <c r="L20" s="198"/>
      <c r="M20" s="198"/>
      <c r="N20" s="202"/>
      <c r="O20" s="197"/>
      <c r="P20" s="198"/>
      <c r="Q20" s="198"/>
      <c r="R20" s="198"/>
      <c r="S20" s="198"/>
      <c r="T20" s="199"/>
      <c r="U20" s="200"/>
      <c r="V20" s="198"/>
      <c r="W20" s="198"/>
      <c r="X20" s="201"/>
    </row>
    <row r="21" spans="1:24" ht="17.25" customHeight="1">
      <c r="A21" s="14">
        <v>9</v>
      </c>
      <c r="B21" s="136" t="s">
        <v>5</v>
      </c>
      <c r="C21" s="137"/>
      <c r="D21" s="137"/>
      <c r="E21" s="137"/>
      <c r="F21" s="138"/>
      <c r="G21" s="197"/>
      <c r="H21" s="202"/>
      <c r="I21" s="197"/>
      <c r="J21" s="199"/>
      <c r="K21" s="200"/>
      <c r="L21" s="198"/>
      <c r="M21" s="198"/>
      <c r="N21" s="202"/>
      <c r="O21" s="197"/>
      <c r="P21" s="198"/>
      <c r="Q21" s="198"/>
      <c r="R21" s="198"/>
      <c r="S21" s="198"/>
      <c r="T21" s="199"/>
      <c r="U21" s="200"/>
      <c r="V21" s="198"/>
      <c r="W21" s="198"/>
      <c r="X21" s="201"/>
    </row>
    <row r="22" spans="1:24" ht="17.25" customHeight="1">
      <c r="A22" s="14">
        <v>10</v>
      </c>
      <c r="B22" s="136" t="s">
        <v>13</v>
      </c>
      <c r="C22" s="137"/>
      <c r="D22" s="137"/>
      <c r="E22" s="137"/>
      <c r="F22" s="138"/>
      <c r="G22" s="197"/>
      <c r="H22" s="202"/>
      <c r="I22" s="197"/>
      <c r="J22" s="199"/>
      <c r="K22" s="200"/>
      <c r="L22" s="198"/>
      <c r="M22" s="198"/>
      <c r="N22" s="202"/>
      <c r="O22" s="197"/>
      <c r="P22" s="198"/>
      <c r="Q22" s="198"/>
      <c r="R22" s="198"/>
      <c r="S22" s="198"/>
      <c r="T22" s="199"/>
      <c r="U22" s="200"/>
      <c r="V22" s="198"/>
      <c r="W22" s="198"/>
      <c r="X22" s="201"/>
    </row>
    <row r="23" spans="1:24" ht="17.25" customHeight="1">
      <c r="A23" s="14">
        <v>11</v>
      </c>
      <c r="B23" s="136" t="s">
        <v>14</v>
      </c>
      <c r="C23" s="137"/>
      <c r="D23" s="137"/>
      <c r="E23" s="137"/>
      <c r="F23" s="138"/>
      <c r="G23" s="139"/>
      <c r="H23" s="140"/>
      <c r="I23" s="139"/>
      <c r="J23" s="133"/>
      <c r="K23" s="134"/>
      <c r="L23" s="132"/>
      <c r="M23" s="132"/>
      <c r="N23" s="140"/>
      <c r="O23" s="139"/>
      <c r="P23" s="132"/>
      <c r="Q23" s="132"/>
      <c r="R23" s="132"/>
      <c r="S23" s="132"/>
      <c r="T23" s="133"/>
      <c r="U23" s="134"/>
      <c r="V23" s="132"/>
      <c r="W23" s="132"/>
      <c r="X23" s="135"/>
    </row>
    <row r="24" spans="1:24" ht="17.25" customHeight="1">
      <c r="A24" s="14">
        <v>12</v>
      </c>
      <c r="B24" s="136" t="s">
        <v>15</v>
      </c>
      <c r="C24" s="137"/>
      <c r="D24" s="137"/>
      <c r="E24" s="137"/>
      <c r="F24" s="138"/>
      <c r="G24" s="197"/>
      <c r="H24" s="202"/>
      <c r="I24" s="197"/>
      <c r="J24" s="199"/>
      <c r="K24" s="200"/>
      <c r="L24" s="198"/>
      <c r="M24" s="198"/>
      <c r="N24" s="202"/>
      <c r="O24" s="197"/>
      <c r="P24" s="198"/>
      <c r="Q24" s="198"/>
      <c r="R24" s="198"/>
      <c r="S24" s="198"/>
      <c r="T24" s="199"/>
      <c r="U24" s="200"/>
      <c r="V24" s="198"/>
      <c r="W24" s="198"/>
      <c r="X24" s="201"/>
    </row>
    <row r="25" spans="1:24" ht="17.25" customHeight="1">
      <c r="A25" s="14">
        <v>13</v>
      </c>
      <c r="B25" s="136" t="s">
        <v>16</v>
      </c>
      <c r="C25" s="137"/>
      <c r="D25" s="137"/>
      <c r="E25" s="137"/>
      <c r="F25" s="138"/>
      <c r="G25" s="197"/>
      <c r="H25" s="202"/>
      <c r="I25" s="197"/>
      <c r="J25" s="199"/>
      <c r="K25" s="200"/>
      <c r="L25" s="198"/>
      <c r="M25" s="198"/>
      <c r="N25" s="202"/>
      <c r="O25" s="197"/>
      <c r="P25" s="198"/>
      <c r="Q25" s="198"/>
      <c r="R25" s="198"/>
      <c r="S25" s="198"/>
      <c r="T25" s="199"/>
      <c r="U25" s="200"/>
      <c r="V25" s="198"/>
      <c r="W25" s="198"/>
      <c r="X25" s="201"/>
    </row>
    <row r="26" spans="1:24" ht="17.25" customHeight="1">
      <c r="A26" s="14">
        <v>14</v>
      </c>
      <c r="B26" s="204" t="s">
        <v>40</v>
      </c>
      <c r="C26" s="205"/>
      <c r="D26" s="205"/>
      <c r="E26" s="205"/>
      <c r="F26" s="206"/>
      <c r="G26" s="197"/>
      <c r="H26" s="202"/>
      <c r="I26" s="197"/>
      <c r="J26" s="199"/>
      <c r="K26" s="200"/>
      <c r="L26" s="198"/>
      <c r="M26" s="198"/>
      <c r="N26" s="202"/>
      <c r="O26" s="197"/>
      <c r="P26" s="198"/>
      <c r="Q26" s="198"/>
      <c r="R26" s="198"/>
      <c r="S26" s="198"/>
      <c r="T26" s="199"/>
      <c r="U26" s="200"/>
      <c r="V26" s="198"/>
      <c r="W26" s="198"/>
      <c r="X26" s="201"/>
    </row>
    <row r="27" spans="1:24" ht="17.25" customHeight="1">
      <c r="A27" s="203">
        <v>15</v>
      </c>
      <c r="B27" s="136" t="s">
        <v>17</v>
      </c>
      <c r="C27" s="137"/>
      <c r="D27" s="137"/>
      <c r="E27" s="137"/>
      <c r="F27" s="138"/>
      <c r="G27" s="179"/>
      <c r="H27" s="180"/>
      <c r="I27" s="179"/>
      <c r="J27" s="191"/>
      <c r="K27" s="192"/>
      <c r="L27" s="190"/>
      <c r="M27" s="190"/>
      <c r="N27" s="180"/>
      <c r="O27" s="179"/>
      <c r="P27" s="190"/>
      <c r="Q27" s="190"/>
      <c r="R27" s="190"/>
      <c r="S27" s="190"/>
      <c r="T27" s="191"/>
      <c r="U27" s="192"/>
      <c r="V27" s="190"/>
      <c r="W27" s="190"/>
      <c r="X27" s="193"/>
    </row>
    <row r="28" spans="1:24" ht="17.25" customHeight="1">
      <c r="A28" s="203"/>
      <c r="B28" s="136" t="s">
        <v>18</v>
      </c>
      <c r="C28" s="137"/>
      <c r="D28" s="137"/>
      <c r="E28" s="137"/>
      <c r="F28" s="138"/>
      <c r="G28" s="179"/>
      <c r="H28" s="180"/>
      <c r="I28" s="179"/>
      <c r="J28" s="191"/>
      <c r="K28" s="192"/>
      <c r="L28" s="190"/>
      <c r="M28" s="190"/>
      <c r="N28" s="180"/>
      <c r="O28" s="179"/>
      <c r="P28" s="190"/>
      <c r="Q28" s="190"/>
      <c r="R28" s="190"/>
      <c r="S28" s="190"/>
      <c r="T28" s="191"/>
      <c r="U28" s="192"/>
      <c r="V28" s="190"/>
      <c r="W28" s="190"/>
      <c r="X28" s="193"/>
    </row>
    <row r="29" spans="1:24" ht="17.25" customHeight="1">
      <c r="A29" s="14">
        <v>16</v>
      </c>
      <c r="B29" s="136" t="s">
        <v>19</v>
      </c>
      <c r="C29" s="137"/>
      <c r="D29" s="137"/>
      <c r="E29" s="137"/>
      <c r="F29" s="138"/>
      <c r="G29" s="139"/>
      <c r="H29" s="140"/>
      <c r="I29" s="139"/>
      <c r="J29" s="133"/>
      <c r="K29" s="134"/>
      <c r="L29" s="132"/>
      <c r="M29" s="132"/>
      <c r="N29" s="140"/>
      <c r="O29" s="139"/>
      <c r="P29" s="132"/>
      <c r="Q29" s="132"/>
      <c r="R29" s="132"/>
      <c r="S29" s="132"/>
      <c r="T29" s="133"/>
      <c r="U29" s="134"/>
      <c r="V29" s="132"/>
      <c r="W29" s="132"/>
      <c r="X29" s="135"/>
    </row>
    <row r="30" spans="1:24" ht="17.25" customHeight="1">
      <c r="A30" s="14">
        <v>17</v>
      </c>
      <c r="B30" s="136" t="s">
        <v>41</v>
      </c>
      <c r="C30" s="137"/>
      <c r="D30" s="137"/>
      <c r="E30" s="137"/>
      <c r="F30" s="138"/>
      <c r="G30" s="139"/>
      <c r="H30" s="140"/>
      <c r="I30" s="139"/>
      <c r="J30" s="133"/>
      <c r="K30" s="134"/>
      <c r="L30" s="132"/>
      <c r="M30" s="132"/>
      <c r="N30" s="140"/>
      <c r="O30" s="139"/>
      <c r="P30" s="132"/>
      <c r="Q30" s="132"/>
      <c r="R30" s="132"/>
      <c r="S30" s="132"/>
      <c r="T30" s="133"/>
      <c r="U30" s="134"/>
      <c r="V30" s="132"/>
      <c r="W30" s="132"/>
      <c r="X30" s="135"/>
    </row>
    <row r="31" spans="1:24" ht="17.25" customHeight="1">
      <c r="A31" s="14">
        <v>18</v>
      </c>
      <c r="B31" s="136" t="s">
        <v>20</v>
      </c>
      <c r="C31" s="137"/>
      <c r="D31" s="137"/>
      <c r="E31" s="137"/>
      <c r="F31" s="138"/>
      <c r="G31" s="197"/>
      <c r="H31" s="202"/>
      <c r="I31" s="197"/>
      <c r="J31" s="199"/>
      <c r="K31" s="200"/>
      <c r="L31" s="198"/>
      <c r="M31" s="198"/>
      <c r="N31" s="202"/>
      <c r="O31" s="197"/>
      <c r="P31" s="198"/>
      <c r="Q31" s="198"/>
      <c r="R31" s="198"/>
      <c r="S31" s="198"/>
      <c r="T31" s="199"/>
      <c r="U31" s="200"/>
      <c r="V31" s="198"/>
      <c r="W31" s="198"/>
      <c r="X31" s="201"/>
    </row>
    <row r="32" spans="1:24" ht="17.25" customHeight="1">
      <c r="A32" s="14">
        <v>19</v>
      </c>
      <c r="B32" s="136" t="s">
        <v>21</v>
      </c>
      <c r="C32" s="137"/>
      <c r="D32" s="137"/>
      <c r="E32" s="137"/>
      <c r="F32" s="138"/>
      <c r="G32" s="139"/>
      <c r="H32" s="140"/>
      <c r="I32" s="139"/>
      <c r="J32" s="133"/>
      <c r="K32" s="134"/>
      <c r="L32" s="132"/>
      <c r="M32" s="132"/>
      <c r="N32" s="140"/>
      <c r="O32" s="139"/>
      <c r="P32" s="132"/>
      <c r="Q32" s="132"/>
      <c r="R32" s="132"/>
      <c r="S32" s="132"/>
      <c r="T32" s="133"/>
      <c r="U32" s="134"/>
      <c r="V32" s="132"/>
      <c r="W32" s="132"/>
      <c r="X32" s="135"/>
    </row>
    <row r="33" spans="1:24" ht="17.25" customHeight="1">
      <c r="A33" s="14">
        <v>20</v>
      </c>
      <c r="B33" s="136" t="s">
        <v>22</v>
      </c>
      <c r="C33" s="137"/>
      <c r="D33" s="137"/>
      <c r="E33" s="137"/>
      <c r="F33" s="138"/>
      <c r="G33" s="179"/>
      <c r="H33" s="180"/>
      <c r="I33" s="179"/>
      <c r="J33" s="191"/>
      <c r="K33" s="192"/>
      <c r="L33" s="190"/>
      <c r="M33" s="190"/>
      <c r="N33" s="180"/>
      <c r="O33" s="179"/>
      <c r="P33" s="190"/>
      <c r="Q33" s="190"/>
      <c r="R33" s="190"/>
      <c r="S33" s="190"/>
      <c r="T33" s="191"/>
      <c r="U33" s="192"/>
      <c r="V33" s="190"/>
      <c r="W33" s="190"/>
      <c r="X33" s="193"/>
    </row>
    <row r="34" spans="1:24" ht="17.25" customHeight="1">
      <c r="A34" s="141">
        <v>21</v>
      </c>
      <c r="B34" s="136" t="s">
        <v>63</v>
      </c>
      <c r="C34" s="137"/>
      <c r="D34" s="137"/>
      <c r="E34" s="137"/>
      <c r="F34" s="138"/>
      <c r="G34" s="139"/>
      <c r="H34" s="140"/>
      <c r="I34" s="139"/>
      <c r="J34" s="133"/>
      <c r="K34" s="134"/>
      <c r="L34" s="132"/>
      <c r="M34" s="132"/>
      <c r="N34" s="140"/>
      <c r="O34" s="139"/>
      <c r="P34" s="132"/>
      <c r="Q34" s="132"/>
      <c r="R34" s="132"/>
      <c r="S34" s="132"/>
      <c r="T34" s="133"/>
      <c r="U34" s="134"/>
      <c r="V34" s="132"/>
      <c r="W34" s="132"/>
      <c r="X34" s="135"/>
    </row>
    <row r="35" spans="1:24" ht="17.25" customHeight="1">
      <c r="A35" s="142"/>
      <c r="B35" s="136" t="s">
        <v>64</v>
      </c>
      <c r="C35" s="137"/>
      <c r="D35" s="137"/>
      <c r="E35" s="137"/>
      <c r="F35" s="138"/>
      <c r="G35" s="139"/>
      <c r="H35" s="140"/>
      <c r="I35" s="139"/>
      <c r="J35" s="133"/>
      <c r="K35" s="134"/>
      <c r="L35" s="132"/>
      <c r="M35" s="132"/>
      <c r="N35" s="140"/>
      <c r="O35" s="139"/>
      <c r="P35" s="132"/>
      <c r="Q35" s="132"/>
      <c r="R35" s="132"/>
      <c r="S35" s="132"/>
      <c r="T35" s="133"/>
      <c r="U35" s="134"/>
      <c r="V35" s="132"/>
      <c r="W35" s="132"/>
      <c r="X35" s="135"/>
    </row>
    <row r="36" spans="1:24" ht="17.25" customHeight="1">
      <c r="A36" s="143"/>
      <c r="B36" s="136" t="s">
        <v>67</v>
      </c>
      <c r="C36" s="137"/>
      <c r="D36" s="137"/>
      <c r="E36" s="137"/>
      <c r="F36" s="138"/>
      <c r="G36" s="139"/>
      <c r="H36" s="140"/>
      <c r="I36" s="139"/>
      <c r="J36" s="133"/>
      <c r="K36" s="134"/>
      <c r="L36" s="132"/>
      <c r="M36" s="132"/>
      <c r="N36" s="140"/>
      <c r="O36" s="139"/>
      <c r="P36" s="132"/>
      <c r="Q36" s="132"/>
      <c r="R36" s="132"/>
      <c r="S36" s="132"/>
      <c r="T36" s="133"/>
      <c r="U36" s="134"/>
      <c r="V36" s="132"/>
      <c r="W36" s="132"/>
      <c r="X36" s="135"/>
    </row>
    <row r="37" spans="1:24" ht="17.25" customHeight="1">
      <c r="A37" s="14">
        <v>22</v>
      </c>
      <c r="B37" s="136" t="s">
        <v>23</v>
      </c>
      <c r="C37" s="137"/>
      <c r="D37" s="137"/>
      <c r="E37" s="137"/>
      <c r="F37" s="138"/>
      <c r="G37" s="179"/>
      <c r="H37" s="180"/>
      <c r="I37" s="179"/>
      <c r="J37" s="191"/>
      <c r="K37" s="192"/>
      <c r="L37" s="190"/>
      <c r="M37" s="190"/>
      <c r="N37" s="180"/>
      <c r="O37" s="179"/>
      <c r="P37" s="190"/>
      <c r="Q37" s="190"/>
      <c r="R37" s="190"/>
      <c r="S37" s="190"/>
      <c r="T37" s="191"/>
      <c r="U37" s="192"/>
      <c r="V37" s="190"/>
      <c r="W37" s="190"/>
      <c r="X37" s="193"/>
    </row>
    <row r="38" spans="1:24" ht="17.25" customHeight="1">
      <c r="A38" s="14">
        <v>23</v>
      </c>
      <c r="B38" s="136" t="s">
        <v>24</v>
      </c>
      <c r="C38" s="137"/>
      <c r="D38" s="137"/>
      <c r="E38" s="137"/>
      <c r="F38" s="138"/>
      <c r="G38" s="139"/>
      <c r="H38" s="140"/>
      <c r="I38" s="139"/>
      <c r="J38" s="133"/>
      <c r="K38" s="134"/>
      <c r="L38" s="132"/>
      <c r="M38" s="132"/>
      <c r="N38" s="140"/>
      <c r="O38" s="139"/>
      <c r="P38" s="132"/>
      <c r="Q38" s="132"/>
      <c r="R38" s="132"/>
      <c r="S38" s="132"/>
      <c r="T38" s="133"/>
      <c r="U38" s="134"/>
      <c r="V38" s="132"/>
      <c r="W38" s="132"/>
      <c r="X38" s="135"/>
    </row>
    <row r="39" spans="1:24" ht="17.25" customHeight="1">
      <c r="A39" s="14">
        <v>24</v>
      </c>
      <c r="B39" s="136" t="s">
        <v>25</v>
      </c>
      <c r="C39" s="137"/>
      <c r="D39" s="137"/>
      <c r="E39" s="137"/>
      <c r="F39" s="138"/>
      <c r="G39" s="139"/>
      <c r="H39" s="140"/>
      <c r="I39" s="139"/>
      <c r="J39" s="133"/>
      <c r="K39" s="134"/>
      <c r="L39" s="132"/>
      <c r="M39" s="132"/>
      <c r="N39" s="140"/>
      <c r="O39" s="139"/>
      <c r="P39" s="132"/>
      <c r="Q39" s="132"/>
      <c r="R39" s="132"/>
      <c r="S39" s="132"/>
      <c r="T39" s="133"/>
      <c r="U39" s="134"/>
      <c r="V39" s="132"/>
      <c r="W39" s="132"/>
      <c r="X39" s="135"/>
    </row>
    <row r="40" spans="1:24" ht="17.25" customHeight="1">
      <c r="A40" s="14">
        <v>25</v>
      </c>
      <c r="B40" s="136" t="s">
        <v>26</v>
      </c>
      <c r="C40" s="137"/>
      <c r="D40" s="137"/>
      <c r="E40" s="137"/>
      <c r="F40" s="138"/>
      <c r="G40" s="139"/>
      <c r="H40" s="140"/>
      <c r="I40" s="139"/>
      <c r="J40" s="133"/>
      <c r="K40" s="134"/>
      <c r="L40" s="132"/>
      <c r="M40" s="132"/>
      <c r="N40" s="140"/>
      <c r="O40" s="139"/>
      <c r="P40" s="132"/>
      <c r="Q40" s="132"/>
      <c r="R40" s="132"/>
      <c r="S40" s="132"/>
      <c r="T40" s="133"/>
      <c r="U40" s="134"/>
      <c r="V40" s="132"/>
      <c r="W40" s="132"/>
      <c r="X40" s="135"/>
    </row>
    <row r="41" spans="1:24" ht="17.25" customHeight="1">
      <c r="A41" s="14">
        <v>26</v>
      </c>
      <c r="B41" s="136" t="s">
        <v>27</v>
      </c>
      <c r="C41" s="137"/>
      <c r="D41" s="137"/>
      <c r="E41" s="137"/>
      <c r="F41" s="138"/>
      <c r="G41" s="197"/>
      <c r="H41" s="202"/>
      <c r="I41" s="197"/>
      <c r="J41" s="199"/>
      <c r="K41" s="200"/>
      <c r="L41" s="198"/>
      <c r="M41" s="198"/>
      <c r="N41" s="202"/>
      <c r="O41" s="197"/>
      <c r="P41" s="198"/>
      <c r="Q41" s="198"/>
      <c r="R41" s="198"/>
      <c r="S41" s="198"/>
      <c r="T41" s="199"/>
      <c r="U41" s="200"/>
      <c r="V41" s="198"/>
      <c r="W41" s="198"/>
      <c r="X41" s="201"/>
    </row>
    <row r="42" spans="1:24" ht="17.25" customHeight="1">
      <c r="A42" s="14">
        <v>27</v>
      </c>
      <c r="B42" s="136" t="s">
        <v>28</v>
      </c>
      <c r="C42" s="137"/>
      <c r="D42" s="137"/>
      <c r="E42" s="137"/>
      <c r="F42" s="138"/>
      <c r="G42" s="179"/>
      <c r="H42" s="180"/>
      <c r="I42" s="179"/>
      <c r="J42" s="191"/>
      <c r="K42" s="192"/>
      <c r="L42" s="190"/>
      <c r="M42" s="190"/>
      <c r="N42" s="180"/>
      <c r="O42" s="179"/>
      <c r="P42" s="190"/>
      <c r="Q42" s="190"/>
      <c r="R42" s="190"/>
      <c r="S42" s="190"/>
      <c r="T42" s="191"/>
      <c r="U42" s="192"/>
      <c r="V42" s="190"/>
      <c r="W42" s="190"/>
      <c r="X42" s="193"/>
    </row>
    <row r="43" spans="1:24" ht="17.25" customHeight="1">
      <c r="A43" s="14">
        <v>28</v>
      </c>
      <c r="B43" s="136" t="s">
        <v>30</v>
      </c>
      <c r="C43" s="137"/>
      <c r="D43" s="137"/>
      <c r="E43" s="137"/>
      <c r="F43" s="138"/>
      <c r="G43" s="179"/>
      <c r="H43" s="180"/>
      <c r="I43" s="179"/>
      <c r="J43" s="191"/>
      <c r="K43" s="192"/>
      <c r="L43" s="190"/>
      <c r="M43" s="190"/>
      <c r="N43" s="180"/>
      <c r="O43" s="179"/>
      <c r="P43" s="190"/>
      <c r="Q43" s="190"/>
      <c r="R43" s="190"/>
      <c r="S43" s="190"/>
      <c r="T43" s="191"/>
      <c r="U43" s="192"/>
      <c r="V43" s="190"/>
      <c r="W43" s="190"/>
      <c r="X43" s="193"/>
    </row>
    <row r="44" spans="1:24" ht="17.25" customHeight="1">
      <c r="A44" s="14">
        <v>29</v>
      </c>
      <c r="B44" s="136" t="s">
        <v>36</v>
      </c>
      <c r="C44" s="137"/>
      <c r="D44" s="137"/>
      <c r="E44" s="137"/>
      <c r="F44" s="138"/>
      <c r="G44" s="179"/>
      <c r="H44" s="180"/>
      <c r="I44" s="179"/>
      <c r="J44" s="191"/>
      <c r="K44" s="192"/>
      <c r="L44" s="190"/>
      <c r="M44" s="190"/>
      <c r="N44" s="180"/>
      <c r="O44" s="179"/>
      <c r="P44" s="190"/>
      <c r="Q44" s="190"/>
      <c r="R44" s="190"/>
      <c r="S44" s="190"/>
      <c r="T44" s="191"/>
      <c r="U44" s="192"/>
      <c r="V44" s="190"/>
      <c r="W44" s="190"/>
      <c r="X44" s="193"/>
    </row>
    <row r="45" spans="1:24" ht="17.25" customHeight="1">
      <c r="A45" s="14">
        <v>30</v>
      </c>
      <c r="B45" s="136" t="s">
        <v>29</v>
      </c>
      <c r="C45" s="137"/>
      <c r="D45" s="137"/>
      <c r="E45" s="137"/>
      <c r="F45" s="138"/>
      <c r="G45" s="179"/>
      <c r="H45" s="180"/>
      <c r="I45" s="179"/>
      <c r="J45" s="191"/>
      <c r="K45" s="192"/>
      <c r="L45" s="190"/>
      <c r="M45" s="190"/>
      <c r="N45" s="180"/>
      <c r="O45" s="179"/>
      <c r="P45" s="190"/>
      <c r="Q45" s="190"/>
      <c r="R45" s="190"/>
      <c r="S45" s="190"/>
      <c r="T45" s="191"/>
      <c r="U45" s="192"/>
      <c r="V45" s="190"/>
      <c r="W45" s="190"/>
      <c r="X45" s="193"/>
    </row>
    <row r="46" spans="1:24" ht="17.25" customHeight="1">
      <c r="A46" s="11">
        <v>31</v>
      </c>
      <c r="B46" s="194" t="s">
        <v>38</v>
      </c>
      <c r="C46" s="195"/>
      <c r="D46" s="195"/>
      <c r="E46" s="195"/>
      <c r="F46" s="195"/>
      <c r="G46" s="183"/>
      <c r="H46" s="196"/>
      <c r="I46" s="183"/>
      <c r="J46" s="185"/>
      <c r="K46" s="186"/>
      <c r="L46" s="184"/>
      <c r="M46" s="184"/>
      <c r="N46" s="196"/>
      <c r="O46" s="183"/>
      <c r="P46" s="184"/>
      <c r="Q46" s="184"/>
      <c r="R46" s="184"/>
      <c r="S46" s="184"/>
      <c r="T46" s="185"/>
      <c r="U46" s="186"/>
      <c r="V46" s="184"/>
      <c r="W46" s="184"/>
      <c r="X46" s="187"/>
    </row>
    <row r="47" spans="1:24" ht="17.25" customHeight="1" thickBot="1">
      <c r="A47" s="188" t="s">
        <v>31</v>
      </c>
      <c r="B47" s="189"/>
      <c r="C47" s="189"/>
      <c r="D47" s="189"/>
      <c r="E47" s="189"/>
      <c r="F47" s="189"/>
      <c r="G47" s="174">
        <f>SUM(G13:H46)</f>
        <v>0</v>
      </c>
      <c r="H47" s="178"/>
      <c r="I47" s="174">
        <f>SUM(I13:J46)</f>
        <v>0</v>
      </c>
      <c r="J47" s="176"/>
      <c r="K47" s="177">
        <f>SUM(K13:L46)</f>
        <v>0</v>
      </c>
      <c r="L47" s="175"/>
      <c r="M47" s="175">
        <f>SUM(M13:N46)</f>
        <v>0</v>
      </c>
      <c r="N47" s="178"/>
      <c r="O47" s="174">
        <f>SUM(O13:P46)</f>
        <v>0</v>
      </c>
      <c r="P47" s="175"/>
      <c r="Q47" s="175">
        <f>SUM(Q13:R46)</f>
        <v>0</v>
      </c>
      <c r="R47" s="175"/>
      <c r="S47" s="175">
        <f>SUM(S13:T46)</f>
        <v>0</v>
      </c>
      <c r="T47" s="176"/>
      <c r="U47" s="177">
        <f>SUM(U13:V46)</f>
        <v>0</v>
      </c>
      <c r="V47" s="175"/>
      <c r="W47" s="175">
        <f>SUM(W13:X46)</f>
        <v>0</v>
      </c>
      <c r="X47" s="181"/>
    </row>
    <row r="48" spans="1:24" ht="18.75" customHeight="1">
      <c r="A48" s="182" t="s">
        <v>52</v>
      </c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</row>
    <row r="49" spans="1:24" ht="18.75" customHeight="1">
      <c r="A49" s="164" t="s">
        <v>61</v>
      </c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</row>
    <row r="50" spans="3:18" ht="18.75" customHeight="1">
      <c r="C50" s="9"/>
      <c r="D50" s="9"/>
      <c r="E50" s="9"/>
      <c r="F50" s="9"/>
      <c r="G50" s="162"/>
      <c r="H50" s="152"/>
      <c r="I50" s="162" t="s">
        <v>42</v>
      </c>
      <c r="J50" s="163"/>
      <c r="K50" s="150" t="s">
        <v>33</v>
      </c>
      <c r="L50" s="152"/>
      <c r="M50" s="162" t="s">
        <v>43</v>
      </c>
      <c r="N50" s="163"/>
      <c r="O50" s="150" t="s">
        <v>45</v>
      </c>
      <c r="P50" s="152"/>
      <c r="Q50" s="148" t="s">
        <v>9</v>
      </c>
      <c r="R50" s="149"/>
    </row>
    <row r="51" spans="3:18" ht="18.75" customHeight="1">
      <c r="C51" s="9"/>
      <c r="D51" s="9"/>
      <c r="E51" s="9"/>
      <c r="F51" s="9"/>
      <c r="G51" s="160" t="s">
        <v>37</v>
      </c>
      <c r="H51" s="161"/>
      <c r="I51" s="167" t="s">
        <v>60</v>
      </c>
      <c r="J51" s="168"/>
      <c r="K51" s="165">
        <f>I47</f>
        <v>0</v>
      </c>
      <c r="L51" s="166"/>
      <c r="M51" s="167">
        <f>K47</f>
        <v>0</v>
      </c>
      <c r="N51" s="168"/>
      <c r="O51" s="165">
        <f>O47</f>
        <v>0</v>
      </c>
      <c r="P51" s="166"/>
      <c r="Q51" s="167">
        <f>U47</f>
        <v>0</v>
      </c>
      <c r="R51" s="168"/>
    </row>
    <row r="52" spans="3:18" ht="18.75" customHeight="1">
      <c r="C52" s="9"/>
      <c r="D52" s="9"/>
      <c r="E52" s="9"/>
      <c r="F52" s="9"/>
      <c r="G52" s="179" t="s">
        <v>7</v>
      </c>
      <c r="H52" s="180"/>
      <c r="I52" s="158" t="s">
        <v>60</v>
      </c>
      <c r="J52" s="159"/>
      <c r="K52" s="156" t="s">
        <v>60</v>
      </c>
      <c r="L52" s="157"/>
      <c r="M52" s="158">
        <f>M47</f>
        <v>0</v>
      </c>
      <c r="N52" s="159"/>
      <c r="O52" s="156">
        <f>Q47</f>
        <v>0</v>
      </c>
      <c r="P52" s="157"/>
      <c r="Q52" s="158" t="s">
        <v>60</v>
      </c>
      <c r="R52" s="159"/>
    </row>
    <row r="53" spans="3:18" ht="18.75" customHeight="1">
      <c r="C53" s="10"/>
      <c r="D53" s="9"/>
      <c r="E53" s="9"/>
      <c r="F53" s="9"/>
      <c r="G53" s="172" t="s">
        <v>6</v>
      </c>
      <c r="H53" s="173"/>
      <c r="I53" s="146">
        <f>G47</f>
        <v>0</v>
      </c>
      <c r="J53" s="147"/>
      <c r="K53" s="144" t="s">
        <v>60</v>
      </c>
      <c r="L53" s="145"/>
      <c r="M53" s="146" t="s">
        <v>60</v>
      </c>
      <c r="N53" s="147"/>
      <c r="O53" s="144">
        <f>S47</f>
        <v>0</v>
      </c>
      <c r="P53" s="145"/>
      <c r="Q53" s="146">
        <f>W47</f>
        <v>0</v>
      </c>
      <c r="R53" s="147"/>
    </row>
    <row r="54" spans="7:23" ht="23.25" customHeight="1">
      <c r="G54" s="153" t="s">
        <v>53</v>
      </c>
      <c r="H54" s="154"/>
      <c r="I54" s="154"/>
      <c r="J54" s="154"/>
      <c r="K54" s="154"/>
      <c r="L54" s="154"/>
      <c r="M54" s="150">
        <f>SUM(G47:X47)</f>
        <v>0</v>
      </c>
      <c r="N54" s="151"/>
      <c r="O54" s="152"/>
      <c r="P54" s="154" t="s">
        <v>32</v>
      </c>
      <c r="Q54" s="154"/>
      <c r="R54" s="155"/>
      <c r="S54" s="9"/>
      <c r="T54" s="9"/>
      <c r="U54" s="9"/>
      <c r="V54" s="9"/>
      <c r="W54" s="9"/>
    </row>
    <row r="55" spans="3:25" ht="18.75" customHeight="1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</row>
    <row r="56" spans="1:10" ht="18.75" customHeight="1">
      <c r="A56" s="170" t="s">
        <v>54</v>
      </c>
      <c r="B56" s="170"/>
      <c r="C56" s="170"/>
      <c r="D56" s="170"/>
      <c r="E56" s="170"/>
      <c r="F56" s="170"/>
      <c r="G56" s="170"/>
      <c r="H56" s="170"/>
      <c r="I56" s="170"/>
      <c r="J56" s="170"/>
    </row>
    <row r="57" spans="3:10" ht="18.75" customHeight="1">
      <c r="C57" s="170" t="s">
        <v>46</v>
      </c>
      <c r="D57" s="170"/>
      <c r="F57" s="1" t="s">
        <v>57</v>
      </c>
      <c r="H57" s="1" t="s">
        <v>56</v>
      </c>
      <c r="J57" s="1" t="s">
        <v>55</v>
      </c>
    </row>
    <row r="58" spans="6:24" ht="30" customHeight="1" thickBot="1">
      <c r="F58" s="169"/>
      <c r="G58" s="169"/>
      <c r="H58" s="169"/>
      <c r="I58" s="169"/>
      <c r="J58" s="169"/>
      <c r="K58" s="169"/>
      <c r="L58" s="169"/>
      <c r="M58" s="169"/>
      <c r="N58" s="171" t="s">
        <v>58</v>
      </c>
      <c r="O58" s="171"/>
      <c r="P58" s="171"/>
      <c r="Q58" s="171"/>
      <c r="R58" s="169"/>
      <c r="S58" s="169"/>
      <c r="T58" s="169"/>
      <c r="U58" s="169"/>
      <c r="V58" s="169"/>
      <c r="W58" s="169"/>
      <c r="X58" s="8" t="s">
        <v>59</v>
      </c>
    </row>
  </sheetData>
  <sheetProtection/>
  <mergeCells count="411">
    <mergeCell ref="A1:E1"/>
    <mergeCell ref="F1:G1"/>
    <mergeCell ref="H1:I1"/>
    <mergeCell ref="U3:W3"/>
    <mergeCell ref="A4:I4"/>
    <mergeCell ref="U4:X5"/>
    <mergeCell ref="J1:W1"/>
    <mergeCell ref="P8:Q8"/>
    <mergeCell ref="R8:W8"/>
    <mergeCell ref="A9:E10"/>
    <mergeCell ref="S10:X10"/>
    <mergeCell ref="A11:A12"/>
    <mergeCell ref="B11:F12"/>
    <mergeCell ref="G11:H12"/>
    <mergeCell ref="I11:J12"/>
    <mergeCell ref="K11:N11"/>
    <mergeCell ref="O11:T11"/>
    <mergeCell ref="U11:X11"/>
    <mergeCell ref="K12:L12"/>
    <mergeCell ref="M12:N12"/>
    <mergeCell ref="O12:P12"/>
    <mergeCell ref="Q12:R12"/>
    <mergeCell ref="S12:T12"/>
    <mergeCell ref="U12:V12"/>
    <mergeCell ref="W12:X12"/>
    <mergeCell ref="B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B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B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B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B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B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B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B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B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B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B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B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B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B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A27:A28"/>
    <mergeCell ref="B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B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B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B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B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B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B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B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B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B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8:X38"/>
    <mergeCell ref="B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B40:F40"/>
    <mergeCell ref="G40:H40"/>
    <mergeCell ref="I40:J40"/>
    <mergeCell ref="K40:L40"/>
    <mergeCell ref="M40:N40"/>
    <mergeCell ref="O40:P40"/>
    <mergeCell ref="Q40:R40"/>
    <mergeCell ref="S40:T40"/>
    <mergeCell ref="U40:V40"/>
    <mergeCell ref="W40:X40"/>
    <mergeCell ref="B41:F41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B42:F42"/>
    <mergeCell ref="G42:H42"/>
    <mergeCell ref="I42:J42"/>
    <mergeCell ref="K42:L42"/>
    <mergeCell ref="M42:N42"/>
    <mergeCell ref="O42:P42"/>
    <mergeCell ref="Q42:R42"/>
    <mergeCell ref="S42:T42"/>
    <mergeCell ref="U42:V42"/>
    <mergeCell ref="W42:X42"/>
    <mergeCell ref="B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B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4:X44"/>
    <mergeCell ref="B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B46:F46"/>
    <mergeCell ref="G46:H46"/>
    <mergeCell ref="I46:J46"/>
    <mergeCell ref="K46:L46"/>
    <mergeCell ref="M46:N46"/>
    <mergeCell ref="G52:H52"/>
    <mergeCell ref="U47:V47"/>
    <mergeCell ref="W47:X47"/>
    <mergeCell ref="A48:X48"/>
    <mergeCell ref="O46:P46"/>
    <mergeCell ref="Q46:R46"/>
    <mergeCell ref="S46:T46"/>
    <mergeCell ref="U46:V46"/>
    <mergeCell ref="W46:X46"/>
    <mergeCell ref="A47:F47"/>
    <mergeCell ref="Q53:R53"/>
    <mergeCell ref="G50:H50"/>
    <mergeCell ref="I50:J50"/>
    <mergeCell ref="O47:P47"/>
    <mergeCell ref="Q47:R47"/>
    <mergeCell ref="S47:T47"/>
    <mergeCell ref="I47:J47"/>
    <mergeCell ref="K47:L47"/>
    <mergeCell ref="M47:N47"/>
    <mergeCell ref="G47:H47"/>
    <mergeCell ref="I51:J51"/>
    <mergeCell ref="I52:J52"/>
    <mergeCell ref="R58:W58"/>
    <mergeCell ref="A56:J56"/>
    <mergeCell ref="C57:D57"/>
    <mergeCell ref="F58:M58"/>
    <mergeCell ref="N58:Q58"/>
    <mergeCell ref="G53:H53"/>
    <mergeCell ref="I53:J53"/>
    <mergeCell ref="Q52:R52"/>
    <mergeCell ref="O52:P52"/>
    <mergeCell ref="G51:H51"/>
    <mergeCell ref="O50:P50"/>
    <mergeCell ref="M50:N50"/>
    <mergeCell ref="K50:L50"/>
    <mergeCell ref="A49:X49"/>
    <mergeCell ref="K51:L51"/>
    <mergeCell ref="M51:N51"/>
    <mergeCell ref="O51:P51"/>
    <mergeCell ref="Q51:R51"/>
    <mergeCell ref="M36:N36"/>
    <mergeCell ref="K53:L53"/>
    <mergeCell ref="M53:N53"/>
    <mergeCell ref="O53:P53"/>
    <mergeCell ref="Q50:R50"/>
    <mergeCell ref="M54:O54"/>
    <mergeCell ref="G54:L54"/>
    <mergeCell ref="P54:R54"/>
    <mergeCell ref="K52:L52"/>
    <mergeCell ref="M52:N52"/>
    <mergeCell ref="O36:P36"/>
    <mergeCell ref="Q36:R36"/>
    <mergeCell ref="S36:T36"/>
    <mergeCell ref="U36:V36"/>
    <mergeCell ref="W36:X36"/>
    <mergeCell ref="A34:A36"/>
    <mergeCell ref="B36:F36"/>
    <mergeCell ref="G36:H36"/>
    <mergeCell ref="I36:J36"/>
    <mergeCell ref="K36:L36"/>
    <mergeCell ref="Q35:R35"/>
    <mergeCell ref="S35:T35"/>
    <mergeCell ref="U35:V35"/>
    <mergeCell ref="W35:X35"/>
    <mergeCell ref="B35:F35"/>
    <mergeCell ref="G35:H35"/>
    <mergeCell ref="I35:J35"/>
    <mergeCell ref="K35:L35"/>
    <mergeCell ref="M35:N35"/>
    <mergeCell ref="O35:P35"/>
  </mergeCells>
  <printOptions/>
  <pageMargins left="0.7086614173228347" right="0.5118110236220472" top="0.7480314960629921" bottom="0.5511811023622047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8"/>
  <sheetViews>
    <sheetView zoomScalePageLayoutView="0" workbookViewId="0" topLeftCell="A7">
      <selection activeCell="G13" sqref="G13:X13"/>
    </sheetView>
  </sheetViews>
  <sheetFormatPr defaultColWidth="4.625" defaultRowHeight="18.75" customHeight="1"/>
  <cols>
    <col min="1" max="16384" width="4.625" style="1" customWidth="1"/>
  </cols>
  <sheetData>
    <row r="1" spans="1:25" ht="27" customHeight="1">
      <c r="A1" s="233" t="s">
        <v>46</v>
      </c>
      <c r="B1" s="233"/>
      <c r="C1" s="233"/>
      <c r="D1" s="233"/>
      <c r="E1" s="233"/>
      <c r="F1" s="234"/>
      <c r="G1" s="234"/>
      <c r="H1" s="235" t="s">
        <v>47</v>
      </c>
      <c r="I1" s="235"/>
      <c r="J1" s="235" t="s">
        <v>66</v>
      </c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8"/>
    </row>
    <row r="2" spans="1:25" ht="11.25" customHeight="1">
      <c r="A2" s="4"/>
      <c r="B2" s="4"/>
      <c r="C2" s="4"/>
      <c r="D2" s="4"/>
      <c r="E2" s="4"/>
      <c r="F2" s="2"/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21:23" ht="18.75" customHeight="1" thickBot="1">
      <c r="U3" s="171" t="s">
        <v>0</v>
      </c>
      <c r="V3" s="171"/>
      <c r="W3" s="171"/>
    </row>
    <row r="4" spans="1:24" ht="18.75" customHeight="1">
      <c r="A4" s="236" t="s">
        <v>1</v>
      </c>
      <c r="B4" s="236"/>
      <c r="C4" s="236"/>
      <c r="D4" s="236"/>
      <c r="E4" s="236"/>
      <c r="F4" s="236"/>
      <c r="G4" s="236"/>
      <c r="H4" s="236"/>
      <c r="I4" s="236"/>
      <c r="U4" s="237"/>
      <c r="V4" s="238"/>
      <c r="W4" s="238"/>
      <c r="X4" s="239"/>
    </row>
    <row r="5" spans="1:24" ht="15" customHeight="1" thickBot="1">
      <c r="A5" s="5"/>
      <c r="B5" s="5"/>
      <c r="C5" s="5"/>
      <c r="D5" s="5"/>
      <c r="E5" s="5"/>
      <c r="F5" s="5"/>
      <c r="G5" s="5"/>
      <c r="H5" s="5"/>
      <c r="U5" s="240"/>
      <c r="V5" s="169"/>
      <c r="W5" s="169"/>
      <c r="X5" s="241"/>
    </row>
    <row r="6" spans="1:8" ht="11.25" customHeight="1">
      <c r="A6" s="5"/>
      <c r="B6" s="5"/>
      <c r="C6" s="5"/>
      <c r="D6" s="5"/>
      <c r="E6" s="5"/>
      <c r="F6" s="5"/>
      <c r="G6" s="5"/>
      <c r="H6" s="5"/>
    </row>
    <row r="7" spans="1:8" ht="6" customHeight="1">
      <c r="A7" s="5"/>
      <c r="B7" s="5"/>
      <c r="C7" s="5"/>
      <c r="D7" s="5"/>
      <c r="E7" s="5"/>
      <c r="F7" s="5"/>
      <c r="G7" s="5"/>
      <c r="H7" s="5"/>
    </row>
    <row r="8" spans="1:23" ht="26.25" customHeight="1" thickBot="1">
      <c r="A8" s="5"/>
      <c r="B8" s="5"/>
      <c r="C8" s="5"/>
      <c r="D8" s="5"/>
      <c r="E8" s="5"/>
      <c r="F8" s="5"/>
      <c r="G8" s="5"/>
      <c r="H8" s="5"/>
      <c r="P8" s="221" t="s">
        <v>35</v>
      </c>
      <c r="Q8" s="221"/>
      <c r="R8" s="169"/>
      <c r="S8" s="169"/>
      <c r="T8" s="169"/>
      <c r="U8" s="169"/>
      <c r="V8" s="169"/>
      <c r="W8" s="169"/>
    </row>
    <row r="9" spans="1:23" ht="19.5" customHeight="1">
      <c r="A9" s="222" t="s">
        <v>62</v>
      </c>
      <c r="B9" s="222"/>
      <c r="C9" s="222"/>
      <c r="D9" s="222"/>
      <c r="E9" s="222"/>
      <c r="F9" s="5"/>
      <c r="G9" s="5"/>
      <c r="H9" s="5"/>
      <c r="P9" s="6"/>
      <c r="Q9" s="6"/>
      <c r="R9" s="7"/>
      <c r="S9" s="7"/>
      <c r="T9" s="7"/>
      <c r="U9" s="7"/>
      <c r="V9" s="7"/>
      <c r="W9" s="7"/>
    </row>
    <row r="10" spans="1:24" ht="18.75" customHeight="1" thickBot="1">
      <c r="A10" s="223"/>
      <c r="B10" s="223"/>
      <c r="C10" s="223"/>
      <c r="D10" s="223"/>
      <c r="E10" s="223"/>
      <c r="S10" s="169" t="s">
        <v>50</v>
      </c>
      <c r="T10" s="169"/>
      <c r="U10" s="169"/>
      <c r="V10" s="169"/>
      <c r="W10" s="169"/>
      <c r="X10" s="169"/>
    </row>
    <row r="11" spans="1:24" ht="17.25" customHeight="1">
      <c r="A11" s="224"/>
      <c r="B11" s="226" t="s">
        <v>34</v>
      </c>
      <c r="C11" s="226"/>
      <c r="D11" s="226"/>
      <c r="E11" s="226"/>
      <c r="F11" s="226"/>
      <c r="G11" s="214" t="s">
        <v>42</v>
      </c>
      <c r="H11" s="228"/>
      <c r="I11" s="229" t="s">
        <v>33</v>
      </c>
      <c r="J11" s="230"/>
      <c r="K11" s="213" t="s">
        <v>44</v>
      </c>
      <c r="L11" s="214"/>
      <c r="M11" s="214"/>
      <c r="N11" s="228"/>
      <c r="O11" s="214" t="s">
        <v>45</v>
      </c>
      <c r="P11" s="214"/>
      <c r="Q11" s="214"/>
      <c r="R11" s="214"/>
      <c r="S11" s="214"/>
      <c r="T11" s="214"/>
      <c r="U11" s="213" t="s">
        <v>9</v>
      </c>
      <c r="V11" s="214"/>
      <c r="W11" s="214"/>
      <c r="X11" s="215"/>
    </row>
    <row r="12" spans="1:24" ht="17.25" customHeight="1" thickBot="1">
      <c r="A12" s="225"/>
      <c r="B12" s="227"/>
      <c r="C12" s="227"/>
      <c r="D12" s="227"/>
      <c r="E12" s="227"/>
      <c r="F12" s="227"/>
      <c r="G12" s="219"/>
      <c r="H12" s="217"/>
      <c r="I12" s="231"/>
      <c r="J12" s="232"/>
      <c r="K12" s="216" t="s">
        <v>37</v>
      </c>
      <c r="L12" s="217"/>
      <c r="M12" s="218" t="s">
        <v>7</v>
      </c>
      <c r="N12" s="219"/>
      <c r="O12" s="219" t="s">
        <v>37</v>
      </c>
      <c r="P12" s="217"/>
      <c r="Q12" s="218" t="s">
        <v>7</v>
      </c>
      <c r="R12" s="217"/>
      <c r="S12" s="218" t="s">
        <v>6</v>
      </c>
      <c r="T12" s="219"/>
      <c r="U12" s="216" t="s">
        <v>37</v>
      </c>
      <c r="V12" s="217"/>
      <c r="W12" s="218" t="s">
        <v>6</v>
      </c>
      <c r="X12" s="220"/>
    </row>
    <row r="13" spans="1:24" ht="17.25" customHeight="1" thickTop="1">
      <c r="A13" s="12">
        <v>1</v>
      </c>
      <c r="B13" s="210" t="s">
        <v>8</v>
      </c>
      <c r="C13" s="211"/>
      <c r="D13" s="211"/>
      <c r="E13" s="211"/>
      <c r="F13" s="212"/>
      <c r="G13" s="243"/>
      <c r="H13" s="244"/>
      <c r="I13" s="243"/>
      <c r="J13" s="245"/>
      <c r="K13" s="246"/>
      <c r="L13" s="247"/>
      <c r="M13" s="247"/>
      <c r="N13" s="244"/>
      <c r="O13" s="243"/>
      <c r="P13" s="247"/>
      <c r="Q13" s="247"/>
      <c r="R13" s="247"/>
      <c r="S13" s="247"/>
      <c r="T13" s="245"/>
      <c r="U13" s="246"/>
      <c r="V13" s="247"/>
      <c r="W13" s="247"/>
      <c r="X13" s="248"/>
    </row>
    <row r="14" spans="1:24" ht="17.25" customHeight="1">
      <c r="A14" s="13">
        <v>2</v>
      </c>
      <c r="B14" s="207" t="s">
        <v>39</v>
      </c>
      <c r="C14" s="208"/>
      <c r="D14" s="208"/>
      <c r="E14" s="208"/>
      <c r="F14" s="209"/>
      <c r="G14" s="197"/>
      <c r="H14" s="202"/>
      <c r="I14" s="197"/>
      <c r="J14" s="199"/>
      <c r="K14" s="200"/>
      <c r="L14" s="198"/>
      <c r="M14" s="198"/>
      <c r="N14" s="202"/>
      <c r="O14" s="197"/>
      <c r="P14" s="198"/>
      <c r="Q14" s="198"/>
      <c r="R14" s="198"/>
      <c r="S14" s="198"/>
      <c r="T14" s="199"/>
      <c r="U14" s="200"/>
      <c r="V14" s="198"/>
      <c r="W14" s="198"/>
      <c r="X14" s="201"/>
    </row>
    <row r="15" spans="1:24" ht="17.25" customHeight="1">
      <c r="A15" s="14">
        <v>3</v>
      </c>
      <c r="B15" s="136" t="s">
        <v>2</v>
      </c>
      <c r="C15" s="137"/>
      <c r="D15" s="137"/>
      <c r="E15" s="137"/>
      <c r="F15" s="138"/>
      <c r="G15" s="197"/>
      <c r="H15" s="202"/>
      <c r="I15" s="197"/>
      <c r="J15" s="199"/>
      <c r="K15" s="200"/>
      <c r="L15" s="198"/>
      <c r="M15" s="198"/>
      <c r="N15" s="202"/>
      <c r="O15" s="197"/>
      <c r="P15" s="198"/>
      <c r="Q15" s="198"/>
      <c r="R15" s="198"/>
      <c r="S15" s="198"/>
      <c r="T15" s="199"/>
      <c r="U15" s="200"/>
      <c r="V15" s="198"/>
      <c r="W15" s="198"/>
      <c r="X15" s="201"/>
    </row>
    <row r="16" spans="1:24" ht="17.25" customHeight="1">
      <c r="A16" s="14">
        <v>4</v>
      </c>
      <c r="B16" s="136" t="s">
        <v>10</v>
      </c>
      <c r="C16" s="137"/>
      <c r="D16" s="137"/>
      <c r="E16" s="137"/>
      <c r="F16" s="138"/>
      <c r="G16" s="179"/>
      <c r="H16" s="180"/>
      <c r="I16" s="179"/>
      <c r="J16" s="191"/>
      <c r="K16" s="192"/>
      <c r="L16" s="190"/>
      <c r="M16" s="190"/>
      <c r="N16" s="180"/>
      <c r="O16" s="179"/>
      <c r="P16" s="190"/>
      <c r="Q16" s="190"/>
      <c r="R16" s="190"/>
      <c r="S16" s="190"/>
      <c r="T16" s="191"/>
      <c r="U16" s="192"/>
      <c r="V16" s="190"/>
      <c r="W16" s="190"/>
      <c r="X16" s="193"/>
    </row>
    <row r="17" spans="1:24" ht="17.25" customHeight="1">
      <c r="A17" s="14">
        <v>5</v>
      </c>
      <c r="B17" s="136" t="s">
        <v>3</v>
      </c>
      <c r="C17" s="137"/>
      <c r="D17" s="137"/>
      <c r="E17" s="137"/>
      <c r="F17" s="138"/>
      <c r="G17" s="139"/>
      <c r="H17" s="140"/>
      <c r="I17" s="139"/>
      <c r="J17" s="133"/>
      <c r="K17" s="134"/>
      <c r="L17" s="132"/>
      <c r="M17" s="132"/>
      <c r="N17" s="140"/>
      <c r="O17" s="139"/>
      <c r="P17" s="132"/>
      <c r="Q17" s="132"/>
      <c r="R17" s="132"/>
      <c r="S17" s="132"/>
      <c r="T17" s="133"/>
      <c r="U17" s="134"/>
      <c r="V17" s="132"/>
      <c r="W17" s="132"/>
      <c r="X17" s="135"/>
    </row>
    <row r="18" spans="1:24" ht="17.25" customHeight="1">
      <c r="A18" s="14">
        <v>6</v>
      </c>
      <c r="B18" s="136" t="s">
        <v>11</v>
      </c>
      <c r="C18" s="137"/>
      <c r="D18" s="137"/>
      <c r="E18" s="137"/>
      <c r="F18" s="138"/>
      <c r="G18" s="197"/>
      <c r="H18" s="202"/>
      <c r="I18" s="197"/>
      <c r="J18" s="199"/>
      <c r="K18" s="200"/>
      <c r="L18" s="198"/>
      <c r="M18" s="198"/>
      <c r="N18" s="202"/>
      <c r="O18" s="197"/>
      <c r="P18" s="198"/>
      <c r="Q18" s="198"/>
      <c r="R18" s="198"/>
      <c r="S18" s="198"/>
      <c r="T18" s="199"/>
      <c r="U18" s="200"/>
      <c r="V18" s="198"/>
      <c r="W18" s="198"/>
      <c r="X18" s="201"/>
    </row>
    <row r="19" spans="1:24" ht="17.25" customHeight="1">
      <c r="A19" s="14">
        <v>7</v>
      </c>
      <c r="B19" s="136" t="s">
        <v>12</v>
      </c>
      <c r="C19" s="137"/>
      <c r="D19" s="137"/>
      <c r="E19" s="137"/>
      <c r="F19" s="138"/>
      <c r="G19" s="197"/>
      <c r="H19" s="202"/>
      <c r="I19" s="197"/>
      <c r="J19" s="199"/>
      <c r="K19" s="200"/>
      <c r="L19" s="198"/>
      <c r="M19" s="198"/>
      <c r="N19" s="202"/>
      <c r="O19" s="197"/>
      <c r="P19" s="198"/>
      <c r="Q19" s="198"/>
      <c r="R19" s="198"/>
      <c r="S19" s="198"/>
      <c r="T19" s="199"/>
      <c r="U19" s="200"/>
      <c r="V19" s="198"/>
      <c r="W19" s="198"/>
      <c r="X19" s="201"/>
    </row>
    <row r="20" spans="1:24" ht="17.25" customHeight="1">
      <c r="A20" s="14">
        <v>8</v>
      </c>
      <c r="B20" s="136" t="s">
        <v>4</v>
      </c>
      <c r="C20" s="137"/>
      <c r="D20" s="137"/>
      <c r="E20" s="137"/>
      <c r="F20" s="138"/>
      <c r="G20" s="197"/>
      <c r="H20" s="202"/>
      <c r="I20" s="197"/>
      <c r="J20" s="199"/>
      <c r="K20" s="200"/>
      <c r="L20" s="198"/>
      <c r="M20" s="198"/>
      <c r="N20" s="202"/>
      <c r="O20" s="197"/>
      <c r="P20" s="198"/>
      <c r="Q20" s="198"/>
      <c r="R20" s="198"/>
      <c r="S20" s="198"/>
      <c r="T20" s="199"/>
      <c r="U20" s="200"/>
      <c r="V20" s="198"/>
      <c r="W20" s="198"/>
      <c r="X20" s="201"/>
    </row>
    <row r="21" spans="1:24" ht="17.25" customHeight="1">
      <c r="A21" s="14">
        <v>9</v>
      </c>
      <c r="B21" s="136" t="s">
        <v>5</v>
      </c>
      <c r="C21" s="137"/>
      <c r="D21" s="137"/>
      <c r="E21" s="137"/>
      <c r="F21" s="138"/>
      <c r="G21" s="197"/>
      <c r="H21" s="202"/>
      <c r="I21" s="197"/>
      <c r="J21" s="199"/>
      <c r="K21" s="200"/>
      <c r="L21" s="198"/>
      <c r="M21" s="198"/>
      <c r="N21" s="202"/>
      <c r="O21" s="197"/>
      <c r="P21" s="198"/>
      <c r="Q21" s="198"/>
      <c r="R21" s="198"/>
      <c r="S21" s="198"/>
      <c r="T21" s="199"/>
      <c r="U21" s="200"/>
      <c r="V21" s="198"/>
      <c r="W21" s="198"/>
      <c r="X21" s="201"/>
    </row>
    <row r="22" spans="1:24" ht="17.25" customHeight="1">
      <c r="A22" s="14">
        <v>10</v>
      </c>
      <c r="B22" s="136" t="s">
        <v>13</v>
      </c>
      <c r="C22" s="137"/>
      <c r="D22" s="137"/>
      <c r="E22" s="137"/>
      <c r="F22" s="138"/>
      <c r="G22" s="197"/>
      <c r="H22" s="202"/>
      <c r="I22" s="197"/>
      <c r="J22" s="199"/>
      <c r="K22" s="200"/>
      <c r="L22" s="198"/>
      <c r="M22" s="198"/>
      <c r="N22" s="202"/>
      <c r="O22" s="197"/>
      <c r="P22" s="198"/>
      <c r="Q22" s="198"/>
      <c r="R22" s="198"/>
      <c r="S22" s="198"/>
      <c r="T22" s="199"/>
      <c r="U22" s="200"/>
      <c r="V22" s="198"/>
      <c r="W22" s="198"/>
      <c r="X22" s="201"/>
    </row>
    <row r="23" spans="1:24" ht="17.25" customHeight="1">
      <c r="A23" s="14">
        <v>11</v>
      </c>
      <c r="B23" s="136" t="s">
        <v>14</v>
      </c>
      <c r="C23" s="137"/>
      <c r="D23" s="137"/>
      <c r="E23" s="137"/>
      <c r="F23" s="138"/>
      <c r="G23" s="139"/>
      <c r="H23" s="140"/>
      <c r="I23" s="139"/>
      <c r="J23" s="133"/>
      <c r="K23" s="134"/>
      <c r="L23" s="132"/>
      <c r="M23" s="132"/>
      <c r="N23" s="140"/>
      <c r="O23" s="139"/>
      <c r="P23" s="132"/>
      <c r="Q23" s="132"/>
      <c r="R23" s="132"/>
      <c r="S23" s="132"/>
      <c r="T23" s="133"/>
      <c r="U23" s="134"/>
      <c r="V23" s="132"/>
      <c r="W23" s="132"/>
      <c r="X23" s="135"/>
    </row>
    <row r="24" spans="1:24" ht="17.25" customHeight="1">
      <c r="A24" s="14">
        <v>12</v>
      </c>
      <c r="B24" s="136" t="s">
        <v>15</v>
      </c>
      <c r="C24" s="137"/>
      <c r="D24" s="137"/>
      <c r="E24" s="137"/>
      <c r="F24" s="138"/>
      <c r="G24" s="197"/>
      <c r="H24" s="202"/>
      <c r="I24" s="197"/>
      <c r="J24" s="199"/>
      <c r="K24" s="200"/>
      <c r="L24" s="198"/>
      <c r="M24" s="198"/>
      <c r="N24" s="202"/>
      <c r="O24" s="197"/>
      <c r="P24" s="198"/>
      <c r="Q24" s="198"/>
      <c r="R24" s="198"/>
      <c r="S24" s="198"/>
      <c r="T24" s="199"/>
      <c r="U24" s="200"/>
      <c r="V24" s="198"/>
      <c r="W24" s="198"/>
      <c r="X24" s="201"/>
    </row>
    <row r="25" spans="1:24" ht="17.25" customHeight="1">
      <c r="A25" s="14">
        <v>13</v>
      </c>
      <c r="B25" s="136" t="s">
        <v>16</v>
      </c>
      <c r="C25" s="137"/>
      <c r="D25" s="137"/>
      <c r="E25" s="137"/>
      <c r="F25" s="138"/>
      <c r="G25" s="197"/>
      <c r="H25" s="202"/>
      <c r="I25" s="197"/>
      <c r="J25" s="199"/>
      <c r="K25" s="200"/>
      <c r="L25" s="198"/>
      <c r="M25" s="198"/>
      <c r="N25" s="202"/>
      <c r="O25" s="197"/>
      <c r="P25" s="198"/>
      <c r="Q25" s="198"/>
      <c r="R25" s="198"/>
      <c r="S25" s="198"/>
      <c r="T25" s="199"/>
      <c r="U25" s="200"/>
      <c r="V25" s="198"/>
      <c r="W25" s="198"/>
      <c r="X25" s="201"/>
    </row>
    <row r="26" spans="1:24" ht="17.25" customHeight="1">
      <c r="A26" s="14">
        <v>14</v>
      </c>
      <c r="B26" s="204" t="s">
        <v>40</v>
      </c>
      <c r="C26" s="205"/>
      <c r="D26" s="205"/>
      <c r="E26" s="205"/>
      <c r="F26" s="206"/>
      <c r="G26" s="197"/>
      <c r="H26" s="202"/>
      <c r="I26" s="197"/>
      <c r="J26" s="199"/>
      <c r="K26" s="200"/>
      <c r="L26" s="198"/>
      <c r="M26" s="198"/>
      <c r="N26" s="202"/>
      <c r="O26" s="197"/>
      <c r="P26" s="198"/>
      <c r="Q26" s="198"/>
      <c r="R26" s="198"/>
      <c r="S26" s="198"/>
      <c r="T26" s="199"/>
      <c r="U26" s="200"/>
      <c r="V26" s="198"/>
      <c r="W26" s="198"/>
      <c r="X26" s="201"/>
    </row>
    <row r="27" spans="1:24" ht="17.25" customHeight="1">
      <c r="A27" s="203">
        <v>15</v>
      </c>
      <c r="B27" s="136" t="s">
        <v>17</v>
      </c>
      <c r="C27" s="137"/>
      <c r="D27" s="137"/>
      <c r="E27" s="137"/>
      <c r="F27" s="138"/>
      <c r="G27" s="179"/>
      <c r="H27" s="180"/>
      <c r="I27" s="179"/>
      <c r="J27" s="191"/>
      <c r="K27" s="192"/>
      <c r="L27" s="190"/>
      <c r="M27" s="190"/>
      <c r="N27" s="180"/>
      <c r="O27" s="179"/>
      <c r="P27" s="190"/>
      <c r="Q27" s="190"/>
      <c r="R27" s="190"/>
      <c r="S27" s="190"/>
      <c r="T27" s="191"/>
      <c r="U27" s="192"/>
      <c r="V27" s="190"/>
      <c r="W27" s="190"/>
      <c r="X27" s="193"/>
    </row>
    <row r="28" spans="1:24" ht="17.25" customHeight="1">
      <c r="A28" s="203"/>
      <c r="B28" s="136" t="s">
        <v>18</v>
      </c>
      <c r="C28" s="137"/>
      <c r="D28" s="137"/>
      <c r="E28" s="137"/>
      <c r="F28" s="138"/>
      <c r="G28" s="179"/>
      <c r="H28" s="180"/>
      <c r="I28" s="179"/>
      <c r="J28" s="191"/>
      <c r="K28" s="192"/>
      <c r="L28" s="190"/>
      <c r="M28" s="190"/>
      <c r="N28" s="180"/>
      <c r="O28" s="179"/>
      <c r="P28" s="190"/>
      <c r="Q28" s="190"/>
      <c r="R28" s="190"/>
      <c r="S28" s="190"/>
      <c r="T28" s="191"/>
      <c r="U28" s="192"/>
      <c r="V28" s="190"/>
      <c r="W28" s="190"/>
      <c r="X28" s="193"/>
    </row>
    <row r="29" spans="1:24" ht="17.25" customHeight="1">
      <c r="A29" s="14">
        <v>16</v>
      </c>
      <c r="B29" s="136" t="s">
        <v>19</v>
      </c>
      <c r="C29" s="137"/>
      <c r="D29" s="137"/>
      <c r="E29" s="137"/>
      <c r="F29" s="138"/>
      <c r="G29" s="139"/>
      <c r="H29" s="140"/>
      <c r="I29" s="139"/>
      <c r="J29" s="133"/>
      <c r="K29" s="134"/>
      <c r="L29" s="132"/>
      <c r="M29" s="132"/>
      <c r="N29" s="140"/>
      <c r="O29" s="139"/>
      <c r="P29" s="132"/>
      <c r="Q29" s="132"/>
      <c r="R29" s="132"/>
      <c r="S29" s="132"/>
      <c r="T29" s="133"/>
      <c r="U29" s="134"/>
      <c r="V29" s="132"/>
      <c r="W29" s="132"/>
      <c r="X29" s="135"/>
    </row>
    <row r="30" spans="1:24" ht="17.25" customHeight="1">
      <c r="A30" s="14">
        <v>17</v>
      </c>
      <c r="B30" s="136" t="s">
        <v>41</v>
      </c>
      <c r="C30" s="137"/>
      <c r="D30" s="137"/>
      <c r="E30" s="137"/>
      <c r="F30" s="138"/>
      <c r="G30" s="139"/>
      <c r="H30" s="140"/>
      <c r="I30" s="139"/>
      <c r="J30" s="133"/>
      <c r="K30" s="134"/>
      <c r="L30" s="132"/>
      <c r="M30" s="132"/>
      <c r="N30" s="140"/>
      <c r="O30" s="139"/>
      <c r="P30" s="132"/>
      <c r="Q30" s="132"/>
      <c r="R30" s="132"/>
      <c r="S30" s="132"/>
      <c r="T30" s="133"/>
      <c r="U30" s="134"/>
      <c r="V30" s="132"/>
      <c r="W30" s="132"/>
      <c r="X30" s="135"/>
    </row>
    <row r="31" spans="1:24" ht="17.25" customHeight="1">
      <c r="A31" s="14">
        <v>18</v>
      </c>
      <c r="B31" s="136" t="s">
        <v>20</v>
      </c>
      <c r="C31" s="137"/>
      <c r="D31" s="137"/>
      <c r="E31" s="137"/>
      <c r="F31" s="138"/>
      <c r="G31" s="197"/>
      <c r="H31" s="202"/>
      <c r="I31" s="197"/>
      <c r="J31" s="199"/>
      <c r="K31" s="200"/>
      <c r="L31" s="198"/>
      <c r="M31" s="198"/>
      <c r="N31" s="202"/>
      <c r="O31" s="197"/>
      <c r="P31" s="198"/>
      <c r="Q31" s="198"/>
      <c r="R31" s="198"/>
      <c r="S31" s="198"/>
      <c r="T31" s="199"/>
      <c r="U31" s="200"/>
      <c r="V31" s="198"/>
      <c r="W31" s="198"/>
      <c r="X31" s="201"/>
    </row>
    <row r="32" spans="1:24" ht="17.25" customHeight="1">
      <c r="A32" s="14">
        <v>19</v>
      </c>
      <c r="B32" s="136" t="s">
        <v>21</v>
      </c>
      <c r="C32" s="137"/>
      <c r="D32" s="137"/>
      <c r="E32" s="137"/>
      <c r="F32" s="138"/>
      <c r="G32" s="139"/>
      <c r="H32" s="140"/>
      <c r="I32" s="139"/>
      <c r="J32" s="133"/>
      <c r="K32" s="134"/>
      <c r="L32" s="132"/>
      <c r="M32" s="132"/>
      <c r="N32" s="140"/>
      <c r="O32" s="139"/>
      <c r="P32" s="132"/>
      <c r="Q32" s="132"/>
      <c r="R32" s="132"/>
      <c r="S32" s="132"/>
      <c r="T32" s="133"/>
      <c r="U32" s="134"/>
      <c r="V32" s="132"/>
      <c r="W32" s="132"/>
      <c r="X32" s="135"/>
    </row>
    <row r="33" spans="1:24" ht="17.25" customHeight="1">
      <c r="A33" s="14">
        <v>20</v>
      </c>
      <c r="B33" s="136" t="s">
        <v>22</v>
      </c>
      <c r="C33" s="137"/>
      <c r="D33" s="137"/>
      <c r="E33" s="137"/>
      <c r="F33" s="138"/>
      <c r="G33" s="179"/>
      <c r="H33" s="180"/>
      <c r="I33" s="179"/>
      <c r="J33" s="191"/>
      <c r="K33" s="192"/>
      <c r="L33" s="190"/>
      <c r="M33" s="190"/>
      <c r="N33" s="180"/>
      <c r="O33" s="179"/>
      <c r="P33" s="190"/>
      <c r="Q33" s="190"/>
      <c r="R33" s="190"/>
      <c r="S33" s="190"/>
      <c r="T33" s="191"/>
      <c r="U33" s="192"/>
      <c r="V33" s="190"/>
      <c r="W33" s="190"/>
      <c r="X33" s="193"/>
    </row>
    <row r="34" spans="1:24" ht="17.25" customHeight="1">
      <c r="A34" s="141">
        <v>21</v>
      </c>
      <c r="B34" s="136" t="s">
        <v>63</v>
      </c>
      <c r="C34" s="137"/>
      <c r="D34" s="137"/>
      <c r="E34" s="137"/>
      <c r="F34" s="138"/>
      <c r="G34" s="139"/>
      <c r="H34" s="140"/>
      <c r="I34" s="139"/>
      <c r="J34" s="133"/>
      <c r="K34" s="134"/>
      <c r="L34" s="132"/>
      <c r="M34" s="132"/>
      <c r="N34" s="140"/>
      <c r="O34" s="139"/>
      <c r="P34" s="132"/>
      <c r="Q34" s="132"/>
      <c r="R34" s="132"/>
      <c r="S34" s="132"/>
      <c r="T34" s="133"/>
      <c r="U34" s="134"/>
      <c r="V34" s="132"/>
      <c r="W34" s="132"/>
      <c r="X34" s="135"/>
    </row>
    <row r="35" spans="1:24" ht="17.25" customHeight="1">
      <c r="A35" s="142"/>
      <c r="B35" s="136" t="s">
        <v>64</v>
      </c>
      <c r="C35" s="137"/>
      <c r="D35" s="137"/>
      <c r="E35" s="137"/>
      <c r="F35" s="138"/>
      <c r="G35" s="139"/>
      <c r="H35" s="140"/>
      <c r="I35" s="139"/>
      <c r="J35" s="133"/>
      <c r="K35" s="134"/>
      <c r="L35" s="132"/>
      <c r="M35" s="132"/>
      <c r="N35" s="140"/>
      <c r="O35" s="139"/>
      <c r="P35" s="132"/>
      <c r="Q35" s="132"/>
      <c r="R35" s="132"/>
      <c r="S35" s="132"/>
      <c r="T35" s="133"/>
      <c r="U35" s="134"/>
      <c r="V35" s="132"/>
      <c r="W35" s="132"/>
      <c r="X35" s="135"/>
    </row>
    <row r="36" spans="1:24" ht="17.25" customHeight="1">
      <c r="A36" s="143"/>
      <c r="B36" s="136" t="s">
        <v>67</v>
      </c>
      <c r="C36" s="137"/>
      <c r="D36" s="137"/>
      <c r="E36" s="137"/>
      <c r="F36" s="138"/>
      <c r="G36" s="139"/>
      <c r="H36" s="140"/>
      <c r="I36" s="139"/>
      <c r="J36" s="133"/>
      <c r="K36" s="134"/>
      <c r="L36" s="132"/>
      <c r="M36" s="132"/>
      <c r="N36" s="140"/>
      <c r="O36" s="139"/>
      <c r="P36" s="132"/>
      <c r="Q36" s="132"/>
      <c r="R36" s="132"/>
      <c r="S36" s="132"/>
      <c r="T36" s="133"/>
      <c r="U36" s="134"/>
      <c r="V36" s="132"/>
      <c r="W36" s="132"/>
      <c r="X36" s="135"/>
    </row>
    <row r="37" spans="1:24" ht="17.25" customHeight="1">
      <c r="A37" s="14">
        <v>22</v>
      </c>
      <c r="B37" s="136" t="s">
        <v>23</v>
      </c>
      <c r="C37" s="137"/>
      <c r="D37" s="137"/>
      <c r="E37" s="137"/>
      <c r="F37" s="138"/>
      <c r="G37" s="197"/>
      <c r="H37" s="202"/>
      <c r="I37" s="197"/>
      <c r="J37" s="199"/>
      <c r="K37" s="200"/>
      <c r="L37" s="198"/>
      <c r="M37" s="198"/>
      <c r="N37" s="202"/>
      <c r="O37" s="197"/>
      <c r="P37" s="198"/>
      <c r="Q37" s="198"/>
      <c r="R37" s="198"/>
      <c r="S37" s="198"/>
      <c r="T37" s="199"/>
      <c r="U37" s="200"/>
      <c r="V37" s="198"/>
      <c r="W37" s="198"/>
      <c r="X37" s="201"/>
    </row>
    <row r="38" spans="1:24" ht="17.25" customHeight="1">
      <c r="A38" s="14">
        <v>23</v>
      </c>
      <c r="B38" s="136" t="s">
        <v>24</v>
      </c>
      <c r="C38" s="137"/>
      <c r="D38" s="137"/>
      <c r="E38" s="137"/>
      <c r="F38" s="138"/>
      <c r="G38" s="139"/>
      <c r="H38" s="140"/>
      <c r="I38" s="139"/>
      <c r="J38" s="133"/>
      <c r="K38" s="134"/>
      <c r="L38" s="132"/>
      <c r="M38" s="132"/>
      <c r="N38" s="140"/>
      <c r="O38" s="139"/>
      <c r="P38" s="132"/>
      <c r="Q38" s="132"/>
      <c r="R38" s="132"/>
      <c r="S38" s="132"/>
      <c r="T38" s="133"/>
      <c r="U38" s="134"/>
      <c r="V38" s="132"/>
      <c r="W38" s="132"/>
      <c r="X38" s="135"/>
    </row>
    <row r="39" spans="1:24" ht="17.25" customHeight="1">
      <c r="A39" s="14">
        <v>24</v>
      </c>
      <c r="B39" s="136" t="s">
        <v>25</v>
      </c>
      <c r="C39" s="137"/>
      <c r="D39" s="137"/>
      <c r="E39" s="137"/>
      <c r="F39" s="138"/>
      <c r="G39" s="139"/>
      <c r="H39" s="140"/>
      <c r="I39" s="139"/>
      <c r="J39" s="133"/>
      <c r="K39" s="134"/>
      <c r="L39" s="132"/>
      <c r="M39" s="132"/>
      <c r="N39" s="140"/>
      <c r="O39" s="139"/>
      <c r="P39" s="132"/>
      <c r="Q39" s="132"/>
      <c r="R39" s="132"/>
      <c r="S39" s="132"/>
      <c r="T39" s="133"/>
      <c r="U39" s="134"/>
      <c r="V39" s="132"/>
      <c r="W39" s="132"/>
      <c r="X39" s="135"/>
    </row>
    <row r="40" spans="1:24" ht="17.25" customHeight="1">
      <c r="A40" s="14">
        <v>25</v>
      </c>
      <c r="B40" s="136" t="s">
        <v>26</v>
      </c>
      <c r="C40" s="137"/>
      <c r="D40" s="137"/>
      <c r="E40" s="137"/>
      <c r="F40" s="138"/>
      <c r="G40" s="139"/>
      <c r="H40" s="140"/>
      <c r="I40" s="139"/>
      <c r="J40" s="133"/>
      <c r="K40" s="134"/>
      <c r="L40" s="132"/>
      <c r="M40" s="132"/>
      <c r="N40" s="140"/>
      <c r="O40" s="139"/>
      <c r="P40" s="132"/>
      <c r="Q40" s="132"/>
      <c r="R40" s="132"/>
      <c r="S40" s="132"/>
      <c r="T40" s="133"/>
      <c r="U40" s="134"/>
      <c r="V40" s="132"/>
      <c r="W40" s="132"/>
      <c r="X40" s="135"/>
    </row>
    <row r="41" spans="1:24" ht="17.25" customHeight="1">
      <c r="A41" s="14">
        <v>26</v>
      </c>
      <c r="B41" s="136" t="s">
        <v>27</v>
      </c>
      <c r="C41" s="137"/>
      <c r="D41" s="137"/>
      <c r="E41" s="137"/>
      <c r="F41" s="138"/>
      <c r="G41" s="197"/>
      <c r="H41" s="202"/>
      <c r="I41" s="197"/>
      <c r="J41" s="199"/>
      <c r="K41" s="200"/>
      <c r="L41" s="198"/>
      <c r="M41" s="198"/>
      <c r="N41" s="202"/>
      <c r="O41" s="197"/>
      <c r="P41" s="198"/>
      <c r="Q41" s="198"/>
      <c r="R41" s="198"/>
      <c r="S41" s="198"/>
      <c r="T41" s="199"/>
      <c r="U41" s="200"/>
      <c r="V41" s="198"/>
      <c r="W41" s="198"/>
      <c r="X41" s="201"/>
    </row>
    <row r="42" spans="1:24" ht="17.25" customHeight="1">
      <c r="A42" s="14">
        <v>27</v>
      </c>
      <c r="B42" s="136" t="s">
        <v>28</v>
      </c>
      <c r="C42" s="137"/>
      <c r="D42" s="137"/>
      <c r="E42" s="137"/>
      <c r="F42" s="138"/>
      <c r="G42" s="179"/>
      <c r="H42" s="180"/>
      <c r="I42" s="179"/>
      <c r="J42" s="191"/>
      <c r="K42" s="192"/>
      <c r="L42" s="190"/>
      <c r="M42" s="190"/>
      <c r="N42" s="180"/>
      <c r="O42" s="179"/>
      <c r="P42" s="190"/>
      <c r="Q42" s="190"/>
      <c r="R42" s="190"/>
      <c r="S42" s="190"/>
      <c r="T42" s="191"/>
      <c r="U42" s="192"/>
      <c r="V42" s="190"/>
      <c r="W42" s="190"/>
      <c r="X42" s="193"/>
    </row>
    <row r="43" spans="1:24" ht="17.25" customHeight="1">
      <c r="A43" s="14">
        <v>28</v>
      </c>
      <c r="B43" s="136" t="s">
        <v>30</v>
      </c>
      <c r="C43" s="137"/>
      <c r="D43" s="137"/>
      <c r="E43" s="137"/>
      <c r="F43" s="138"/>
      <c r="G43" s="179"/>
      <c r="H43" s="180"/>
      <c r="I43" s="179"/>
      <c r="J43" s="191"/>
      <c r="K43" s="192"/>
      <c r="L43" s="190"/>
      <c r="M43" s="190"/>
      <c r="N43" s="180"/>
      <c r="O43" s="179"/>
      <c r="P43" s="190"/>
      <c r="Q43" s="190"/>
      <c r="R43" s="190"/>
      <c r="S43" s="190"/>
      <c r="T43" s="191"/>
      <c r="U43" s="192"/>
      <c r="V43" s="190"/>
      <c r="W43" s="190"/>
      <c r="X43" s="193"/>
    </row>
    <row r="44" spans="1:24" ht="17.25" customHeight="1">
      <c r="A44" s="14">
        <v>29</v>
      </c>
      <c r="B44" s="136" t="s">
        <v>36</v>
      </c>
      <c r="C44" s="137"/>
      <c r="D44" s="137"/>
      <c r="E44" s="137"/>
      <c r="F44" s="138"/>
      <c r="G44" s="179"/>
      <c r="H44" s="180"/>
      <c r="I44" s="179"/>
      <c r="J44" s="191"/>
      <c r="K44" s="192"/>
      <c r="L44" s="190"/>
      <c r="M44" s="190"/>
      <c r="N44" s="180"/>
      <c r="O44" s="179"/>
      <c r="P44" s="190"/>
      <c r="Q44" s="190"/>
      <c r="R44" s="190"/>
      <c r="S44" s="190"/>
      <c r="T44" s="191"/>
      <c r="U44" s="192"/>
      <c r="V44" s="190"/>
      <c r="W44" s="190"/>
      <c r="X44" s="193"/>
    </row>
    <row r="45" spans="1:24" ht="17.25" customHeight="1">
      <c r="A45" s="14">
        <v>30</v>
      </c>
      <c r="B45" s="136" t="s">
        <v>29</v>
      </c>
      <c r="C45" s="137"/>
      <c r="D45" s="137"/>
      <c r="E45" s="137"/>
      <c r="F45" s="138"/>
      <c r="G45" s="179"/>
      <c r="H45" s="180"/>
      <c r="I45" s="179"/>
      <c r="J45" s="191"/>
      <c r="K45" s="192"/>
      <c r="L45" s="190"/>
      <c r="M45" s="190"/>
      <c r="N45" s="180"/>
      <c r="O45" s="179"/>
      <c r="P45" s="190"/>
      <c r="Q45" s="190"/>
      <c r="R45" s="190"/>
      <c r="S45" s="190"/>
      <c r="T45" s="191"/>
      <c r="U45" s="192"/>
      <c r="V45" s="190"/>
      <c r="W45" s="190"/>
      <c r="X45" s="193"/>
    </row>
    <row r="46" spans="1:24" ht="17.25" customHeight="1">
      <c r="A46" s="11">
        <v>31</v>
      </c>
      <c r="B46" s="194" t="s">
        <v>38</v>
      </c>
      <c r="C46" s="195"/>
      <c r="D46" s="195"/>
      <c r="E46" s="195"/>
      <c r="F46" s="195"/>
      <c r="G46" s="183"/>
      <c r="H46" s="196"/>
      <c r="I46" s="183"/>
      <c r="J46" s="185"/>
      <c r="K46" s="186"/>
      <c r="L46" s="184"/>
      <c r="M46" s="184"/>
      <c r="N46" s="196"/>
      <c r="O46" s="183"/>
      <c r="P46" s="184"/>
      <c r="Q46" s="184"/>
      <c r="R46" s="184"/>
      <c r="S46" s="184"/>
      <c r="T46" s="185"/>
      <c r="U46" s="186"/>
      <c r="V46" s="184"/>
      <c r="W46" s="184"/>
      <c r="X46" s="187"/>
    </row>
    <row r="47" spans="1:24" ht="17.25" customHeight="1" thickBot="1">
      <c r="A47" s="188" t="s">
        <v>31</v>
      </c>
      <c r="B47" s="189"/>
      <c r="C47" s="189"/>
      <c r="D47" s="189"/>
      <c r="E47" s="189"/>
      <c r="F47" s="189"/>
      <c r="G47" s="174">
        <f>SUM(G13:H46)</f>
        <v>0</v>
      </c>
      <c r="H47" s="178"/>
      <c r="I47" s="174">
        <f>SUM(I13:J46)</f>
        <v>0</v>
      </c>
      <c r="J47" s="176"/>
      <c r="K47" s="177">
        <f>SUM(K13:L46)</f>
        <v>0</v>
      </c>
      <c r="L47" s="175"/>
      <c r="M47" s="175">
        <f>SUM(M13:N46)</f>
        <v>0</v>
      </c>
      <c r="N47" s="178"/>
      <c r="O47" s="174">
        <f>SUM(O13:P46)</f>
        <v>0</v>
      </c>
      <c r="P47" s="175"/>
      <c r="Q47" s="175">
        <f>SUM(Q13:R46)</f>
        <v>0</v>
      </c>
      <c r="R47" s="175"/>
      <c r="S47" s="175">
        <f>SUM(S13:T46)</f>
        <v>0</v>
      </c>
      <c r="T47" s="176"/>
      <c r="U47" s="177">
        <f>SUM(U13:V46)</f>
        <v>0</v>
      </c>
      <c r="V47" s="175"/>
      <c r="W47" s="175">
        <f>SUM(W13:X46)</f>
        <v>0</v>
      </c>
      <c r="X47" s="181"/>
    </row>
    <row r="48" spans="1:24" ht="18.75" customHeight="1">
      <c r="A48" s="182" t="s">
        <v>52</v>
      </c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</row>
    <row r="49" spans="1:24" ht="18.75" customHeight="1">
      <c r="A49" s="164" t="s">
        <v>61</v>
      </c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</row>
    <row r="50" spans="3:18" ht="18.75" customHeight="1">
      <c r="C50" s="9"/>
      <c r="D50" s="9"/>
      <c r="E50" s="9"/>
      <c r="F50" s="9"/>
      <c r="G50" s="162"/>
      <c r="H50" s="152"/>
      <c r="I50" s="162" t="s">
        <v>42</v>
      </c>
      <c r="J50" s="163"/>
      <c r="K50" s="150" t="s">
        <v>33</v>
      </c>
      <c r="L50" s="152"/>
      <c r="M50" s="162" t="s">
        <v>43</v>
      </c>
      <c r="N50" s="163"/>
      <c r="O50" s="150" t="s">
        <v>45</v>
      </c>
      <c r="P50" s="152"/>
      <c r="Q50" s="148" t="s">
        <v>9</v>
      </c>
      <c r="R50" s="149"/>
    </row>
    <row r="51" spans="3:18" ht="18.75" customHeight="1">
      <c r="C51" s="9"/>
      <c r="D51" s="9"/>
      <c r="E51" s="9"/>
      <c r="F51" s="9"/>
      <c r="G51" s="160" t="s">
        <v>37</v>
      </c>
      <c r="H51" s="161"/>
      <c r="I51" s="167" t="s">
        <v>60</v>
      </c>
      <c r="J51" s="168"/>
      <c r="K51" s="165">
        <f>I47</f>
        <v>0</v>
      </c>
      <c r="L51" s="166"/>
      <c r="M51" s="167">
        <f>K47</f>
        <v>0</v>
      </c>
      <c r="N51" s="168"/>
      <c r="O51" s="165">
        <f>O47</f>
        <v>0</v>
      </c>
      <c r="P51" s="166"/>
      <c r="Q51" s="167">
        <f>U47</f>
        <v>0</v>
      </c>
      <c r="R51" s="168"/>
    </row>
    <row r="52" spans="3:18" ht="18.75" customHeight="1">
      <c r="C52" s="9"/>
      <c r="D52" s="9"/>
      <c r="E52" s="9"/>
      <c r="F52" s="9"/>
      <c r="G52" s="179" t="s">
        <v>7</v>
      </c>
      <c r="H52" s="180"/>
      <c r="I52" s="158" t="s">
        <v>60</v>
      </c>
      <c r="J52" s="159"/>
      <c r="K52" s="156" t="s">
        <v>60</v>
      </c>
      <c r="L52" s="157"/>
      <c r="M52" s="158">
        <f>M47</f>
        <v>0</v>
      </c>
      <c r="N52" s="159"/>
      <c r="O52" s="156">
        <f>Q47</f>
        <v>0</v>
      </c>
      <c r="P52" s="157"/>
      <c r="Q52" s="158" t="s">
        <v>60</v>
      </c>
      <c r="R52" s="159"/>
    </row>
    <row r="53" spans="3:18" ht="18.75" customHeight="1">
      <c r="C53" s="10"/>
      <c r="D53" s="9"/>
      <c r="E53" s="9"/>
      <c r="F53" s="9"/>
      <c r="G53" s="172" t="s">
        <v>6</v>
      </c>
      <c r="H53" s="173"/>
      <c r="I53" s="146">
        <f>G47</f>
        <v>0</v>
      </c>
      <c r="J53" s="147"/>
      <c r="K53" s="144" t="s">
        <v>60</v>
      </c>
      <c r="L53" s="145"/>
      <c r="M53" s="146" t="s">
        <v>60</v>
      </c>
      <c r="N53" s="147"/>
      <c r="O53" s="144">
        <f>S47</f>
        <v>0</v>
      </c>
      <c r="P53" s="145"/>
      <c r="Q53" s="146">
        <f>W47</f>
        <v>0</v>
      </c>
      <c r="R53" s="147"/>
    </row>
    <row r="54" spans="7:23" ht="23.25" customHeight="1">
      <c r="G54" s="153" t="s">
        <v>53</v>
      </c>
      <c r="H54" s="154"/>
      <c r="I54" s="154"/>
      <c r="J54" s="154"/>
      <c r="K54" s="154"/>
      <c r="L54" s="154"/>
      <c r="M54" s="150">
        <f>SUM(G47:X47)</f>
        <v>0</v>
      </c>
      <c r="N54" s="151"/>
      <c r="O54" s="152"/>
      <c r="P54" s="154" t="s">
        <v>32</v>
      </c>
      <c r="Q54" s="154"/>
      <c r="R54" s="155"/>
      <c r="S54" s="9"/>
      <c r="T54" s="9"/>
      <c r="U54" s="9"/>
      <c r="V54" s="9"/>
      <c r="W54" s="9"/>
    </row>
    <row r="55" spans="3:25" ht="18.75" customHeight="1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</row>
    <row r="56" spans="1:10" ht="18.75" customHeight="1">
      <c r="A56" s="170" t="s">
        <v>54</v>
      </c>
      <c r="B56" s="170"/>
      <c r="C56" s="170"/>
      <c r="D56" s="170"/>
      <c r="E56" s="170"/>
      <c r="F56" s="170"/>
      <c r="G56" s="170"/>
      <c r="H56" s="170"/>
      <c r="I56" s="170"/>
      <c r="J56" s="170"/>
    </row>
    <row r="57" spans="3:10" ht="18.75" customHeight="1">
      <c r="C57" s="170" t="s">
        <v>46</v>
      </c>
      <c r="D57" s="170"/>
      <c r="F57" s="1" t="s">
        <v>57</v>
      </c>
      <c r="H57" s="1" t="s">
        <v>56</v>
      </c>
      <c r="J57" s="1" t="s">
        <v>55</v>
      </c>
    </row>
    <row r="58" spans="6:24" ht="30" customHeight="1" thickBot="1">
      <c r="F58" s="169"/>
      <c r="G58" s="169"/>
      <c r="H58" s="169"/>
      <c r="I58" s="169"/>
      <c r="J58" s="169"/>
      <c r="K58" s="169"/>
      <c r="L58" s="169"/>
      <c r="M58" s="169"/>
      <c r="N58" s="171" t="s">
        <v>58</v>
      </c>
      <c r="O58" s="171"/>
      <c r="P58" s="171"/>
      <c r="Q58" s="171"/>
      <c r="R58" s="169"/>
      <c r="S58" s="169"/>
      <c r="T58" s="169"/>
      <c r="U58" s="169"/>
      <c r="V58" s="169"/>
      <c r="W58" s="169"/>
      <c r="X58" s="8" t="s">
        <v>59</v>
      </c>
    </row>
  </sheetData>
  <sheetProtection/>
  <mergeCells count="411">
    <mergeCell ref="A1:E1"/>
    <mergeCell ref="F1:G1"/>
    <mergeCell ref="H1:I1"/>
    <mergeCell ref="U3:W3"/>
    <mergeCell ref="A4:I4"/>
    <mergeCell ref="U4:X5"/>
    <mergeCell ref="J1:X1"/>
    <mergeCell ref="P8:Q8"/>
    <mergeCell ref="R8:W8"/>
    <mergeCell ref="A9:E10"/>
    <mergeCell ref="S10:X10"/>
    <mergeCell ref="A11:A12"/>
    <mergeCell ref="B11:F12"/>
    <mergeCell ref="G11:H12"/>
    <mergeCell ref="I11:J12"/>
    <mergeCell ref="K11:N11"/>
    <mergeCell ref="O11:T11"/>
    <mergeCell ref="U11:X11"/>
    <mergeCell ref="K12:L12"/>
    <mergeCell ref="M12:N12"/>
    <mergeCell ref="O12:P12"/>
    <mergeCell ref="Q12:R12"/>
    <mergeCell ref="S12:T12"/>
    <mergeCell ref="U12:V12"/>
    <mergeCell ref="W12:X12"/>
    <mergeCell ref="B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B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B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B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B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B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B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B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B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B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B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B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B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B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A27:A28"/>
    <mergeCell ref="B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B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B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B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B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B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B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B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B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B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8:X38"/>
    <mergeCell ref="B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B40:F40"/>
    <mergeCell ref="G40:H40"/>
    <mergeCell ref="I40:J40"/>
    <mergeCell ref="K40:L40"/>
    <mergeCell ref="M40:N40"/>
    <mergeCell ref="O40:P40"/>
    <mergeCell ref="Q40:R40"/>
    <mergeCell ref="S40:T40"/>
    <mergeCell ref="U40:V40"/>
    <mergeCell ref="W40:X40"/>
    <mergeCell ref="B41:F41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B42:F42"/>
    <mergeCell ref="G42:H42"/>
    <mergeCell ref="I42:J42"/>
    <mergeCell ref="K42:L42"/>
    <mergeCell ref="M42:N42"/>
    <mergeCell ref="O42:P42"/>
    <mergeCell ref="Q42:R42"/>
    <mergeCell ref="S42:T42"/>
    <mergeCell ref="U42:V42"/>
    <mergeCell ref="W42:X42"/>
    <mergeCell ref="B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B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4:X44"/>
    <mergeCell ref="B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B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A47:F47"/>
    <mergeCell ref="G47:H47"/>
    <mergeCell ref="I47:J47"/>
    <mergeCell ref="K47:L47"/>
    <mergeCell ref="M47:N47"/>
    <mergeCell ref="O47:P47"/>
    <mergeCell ref="Q47:R47"/>
    <mergeCell ref="S47:T47"/>
    <mergeCell ref="U47:V47"/>
    <mergeCell ref="W47:X47"/>
    <mergeCell ref="A48:X48"/>
    <mergeCell ref="A49:X49"/>
    <mergeCell ref="G50:H50"/>
    <mergeCell ref="I50:J50"/>
    <mergeCell ref="K50:L50"/>
    <mergeCell ref="M50:N50"/>
    <mergeCell ref="O50:P50"/>
    <mergeCell ref="Q50:R50"/>
    <mergeCell ref="O52:P52"/>
    <mergeCell ref="Q52:R52"/>
    <mergeCell ref="G51:H51"/>
    <mergeCell ref="I51:J51"/>
    <mergeCell ref="K51:L51"/>
    <mergeCell ref="M51:N51"/>
    <mergeCell ref="O51:P51"/>
    <mergeCell ref="Q51:R51"/>
    <mergeCell ref="F58:M58"/>
    <mergeCell ref="N58:Q58"/>
    <mergeCell ref="R58:W58"/>
    <mergeCell ref="G53:H53"/>
    <mergeCell ref="I53:J53"/>
    <mergeCell ref="K53:L53"/>
    <mergeCell ref="M53:N53"/>
    <mergeCell ref="O53:P53"/>
    <mergeCell ref="Q53:R53"/>
    <mergeCell ref="Q36:R36"/>
    <mergeCell ref="G54:L54"/>
    <mergeCell ref="M54:O54"/>
    <mergeCell ref="P54:R54"/>
    <mergeCell ref="A56:J56"/>
    <mergeCell ref="C57:D57"/>
    <mergeCell ref="G52:H52"/>
    <mergeCell ref="I52:J52"/>
    <mergeCell ref="K52:L52"/>
    <mergeCell ref="M52:N52"/>
    <mergeCell ref="S36:T36"/>
    <mergeCell ref="U36:V36"/>
    <mergeCell ref="W36:X36"/>
    <mergeCell ref="A34:A36"/>
    <mergeCell ref="B36:F36"/>
    <mergeCell ref="G36:H36"/>
    <mergeCell ref="I36:J36"/>
    <mergeCell ref="K36:L36"/>
    <mergeCell ref="M36:N36"/>
    <mergeCell ref="O36:P36"/>
    <mergeCell ref="Q35:R35"/>
    <mergeCell ref="S35:T35"/>
    <mergeCell ref="U35:V35"/>
    <mergeCell ref="W35:X35"/>
    <mergeCell ref="B35:F35"/>
    <mergeCell ref="G35:H35"/>
    <mergeCell ref="I35:J35"/>
    <mergeCell ref="K35:L35"/>
    <mergeCell ref="M35:N35"/>
    <mergeCell ref="O35:P35"/>
  </mergeCells>
  <printOptions/>
  <pageMargins left="0.7086614173228347" right="0.5118110236220472" top="0.7480314960629921" bottom="0.5511811023622047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高体連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具志堅</dc:creator>
  <cp:keywords/>
  <dc:description/>
  <cp:lastModifiedBy>kotairen3</cp:lastModifiedBy>
  <cp:lastPrinted>2021-07-28T05:11:42Z</cp:lastPrinted>
  <dcterms:created xsi:type="dcterms:W3CDTF">2005-03-28T06:10:17Z</dcterms:created>
  <dcterms:modified xsi:type="dcterms:W3CDTF">2023-08-14T08:12:54Z</dcterms:modified>
  <cp:category/>
  <cp:version/>
  <cp:contentType/>
  <cp:contentStatus/>
</cp:coreProperties>
</file>