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0.10.123.35\2024\2.教科\5.保体\00.個人フォルダ\学\専門委員長R6\R6総体\"/>
    </mc:Choice>
  </mc:AlternateContent>
  <xr:revisionPtr revIDLastSave="0" documentId="13_ncr:1_{45AD23E3-9AE4-4BCF-BA34-B748B602406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男子 " sheetId="12" r:id="rId1"/>
    <sheet name="女子" sheetId="13" r:id="rId2"/>
  </sheets>
  <definedNames>
    <definedName name="_xlnm.Print_Area" localSheetId="1">女子!$A$1:$Q$44</definedName>
    <definedName name="_xlnm.Print_Area" localSheetId="0">'男子 '!$A$1:$Q$44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<sst xmlns="http://schemas.openxmlformats.org/spreadsheetml/2006/main" count="160" uniqueCount="40">
  <si>
    <t>印</t>
    <rPh sb="0" eb="1">
      <t>イン</t>
    </rPh>
    <phoneticPr fontId="1"/>
  </si>
  <si>
    <t>職員</t>
    <rPh sb="0" eb="2">
      <t>ショクイン</t>
    </rPh>
    <phoneticPr fontId="1"/>
  </si>
  <si>
    <t>外部</t>
    <rPh sb="0" eb="2">
      <t>ガイブ</t>
    </rPh>
    <phoneticPr fontId="1"/>
  </si>
  <si>
    <t>学年</t>
    <rPh sb="0" eb="1">
      <t>ガク</t>
    </rPh>
    <rPh sb="1" eb="2">
      <t>トシ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</si>
  <si>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</si>
  <si>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</si>
  <si>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帯　同　審　判　員　名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rPh sb="10" eb="11">
      <t>ナ</t>
    </rPh>
    <phoneticPr fontId="1"/>
  </si>
  <si>
    <t>　　　　　　　　　　　　　　　　　　　　　　　　　　　　     　　　　　　　　　学校番号</t>
    <rPh sb="42" eb="44">
      <t>ガッコウ</t>
    </rPh>
    <rPh sb="44" eb="46">
      <t>バンゴウ</t>
    </rPh>
    <phoneticPr fontId="1"/>
  </si>
  <si>
    <t>・</t>
    <phoneticPr fontId="7"/>
  </si>
  <si>
    <t>GK</t>
    <phoneticPr fontId="7"/>
  </si>
  <si>
    <t>チーム番号(7ケタ)</t>
    <rPh sb="3" eb="5">
      <t>バンゴウ</t>
    </rPh>
    <phoneticPr fontId="7"/>
  </si>
  <si>
    <t>位置</t>
  </si>
  <si>
    <t>氏　名</t>
  </si>
  <si>
    <t>学年</t>
  </si>
  <si>
    <t>選手登録番号
(10ケタ)</t>
    <phoneticPr fontId="7"/>
  </si>
  <si>
    <t>出身中</t>
    <rPh sb="0" eb="2">
      <t>シュッシン</t>
    </rPh>
    <rPh sb="2" eb="3">
      <t>チュウ</t>
    </rPh>
    <phoneticPr fontId="7"/>
  </si>
  <si>
    <t>背番号</t>
    <rPh sb="0" eb="3">
      <t>セバンゴウ</t>
    </rPh>
    <phoneticPr fontId="7"/>
  </si>
  <si>
    <t>サッカー競技</t>
    <rPh sb="4" eb="6">
      <t>キョウギ</t>
    </rPh>
    <phoneticPr fontId="1"/>
  </si>
  <si>
    <t>申込用紙</t>
    <rPh sb="0" eb="2">
      <t>モウシコミ</t>
    </rPh>
    <rPh sb="2" eb="4">
      <t>ヨウシ</t>
    </rPh>
    <phoneticPr fontId="1"/>
  </si>
  <si>
    <t>男子</t>
    <rPh sb="0" eb="2">
      <t>ダンシ</t>
    </rPh>
    <phoneticPr fontId="1"/>
  </si>
  <si>
    <t>　　　　　　　　　　　　　　　　　　　　　　　　　　　　     　　　　　　　　　</t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</si>
  <si>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</si>
  <si>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7"/>
  </si>
  <si>
    <t>所在地</t>
    <rPh sb="0" eb="3">
      <t>ショザイチ</t>
    </rPh>
    <phoneticPr fontId="7"/>
  </si>
  <si>
    <t>引率責任者</t>
    <rPh sb="0" eb="2">
      <t>インソツ</t>
    </rPh>
    <rPh sb="2" eb="5">
      <t>セキニンシャ</t>
    </rPh>
    <phoneticPr fontId="7"/>
  </si>
  <si>
    <t>主将名</t>
    <rPh sb="0" eb="3">
      <t>シュショウメイ</t>
    </rPh>
    <phoneticPr fontId="7"/>
  </si>
  <si>
    <t>監督名</t>
    <rPh sb="0" eb="2">
      <t>カントク</t>
    </rPh>
    <rPh sb="2" eb="3">
      <t>メイ</t>
    </rPh>
    <phoneticPr fontId="7"/>
  </si>
  <si>
    <t>TEL：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</si>
  <si>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</si>
  <si>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</si>
  <si>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</si>
  <si>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</si>
  <si>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生年月日
(西暦)</t>
    <phoneticPr fontId="1"/>
  </si>
  <si>
    <t>女子</t>
    <rPh sb="0" eb="2">
      <t>ジョシ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</si>
  <si>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</si>
  <si>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身 長
(cm)</t>
    <phoneticPr fontId="7"/>
  </si>
  <si>
    <t>体 重
(kg)</t>
    <phoneticPr fontId="7"/>
  </si>
  <si>
    <r>
      <t>　　</t>
    </r>
    <r>
      <rPr>
        <u/>
        <sz val="14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</si>
  <si>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rPr>
        <sz val="12"/>
        <rFont val="ＭＳ 明朝"/>
        <family val="1"/>
        <charset val="128"/>
      </rPr>
      <t xml:space="preserve">     </t>
    </r>
    <r>
      <rPr>
        <u/>
        <sz val="12"/>
        <rFont val="ＭＳ 明朝"/>
        <family val="1"/>
        <charset val="128"/>
      </rPr>
      <t>　　　　　　　　　　　　　　　　　　高等学校長　　　　　　　　　　　　　　　　　印</t>
    </r>
    <rPh sb="23" eb="25">
      <t>コウトウ</t>
    </rPh>
    <rPh sb="25" eb="27">
      <t>ガッコウ</t>
    </rPh>
    <rPh sb="27" eb="28">
      <t>チョウ</t>
    </rPh>
    <rPh sb="45" eb="46">
      <t>イン</t>
    </rPh>
    <phoneticPr fontId="1"/>
  </si>
  <si>
    <t>令和6年度　沖縄県高等学校総合体育大会</t>
    <rPh sb="0" eb="2">
      <t>レイワ</t>
    </rPh>
    <rPh sb="3" eb="5">
      <t>ネンド</t>
    </rPh>
    <rPh sb="6" eb="9">
      <t>オキナワケン</t>
    </rPh>
    <rPh sb="9" eb="11">
      <t>コウトウ</t>
    </rPh>
    <rPh sb="11" eb="12">
      <t>ガク</t>
    </rPh>
    <rPh sb="12" eb="13">
      <t>コウ</t>
    </rPh>
    <rPh sb="13" eb="15">
      <t>ソウゴウ</t>
    </rPh>
    <rPh sb="15" eb="17">
      <t>タイイク</t>
    </rPh>
    <rPh sb="17" eb="19">
      <t>タイカイ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</si>
</sst>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15" fillId="0" borderId="4" xfId="0" applyNumberFormat="1" applyFont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15" fillId="0" borderId="9" xfId="0" applyNumberFormat="1" applyFont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3B4D-BD7B-4F2E-AA86-349AC97C762A}">
  <dimension ref="A1:AE53"/>
  <sheetViews>
    <sheetView tabSelected="1" view="pageBreakPreview" zoomScale="85" zoomScaleNormal="100" zoomScaleSheetLayoutView="85" workbookViewId="0">
      <selection activeCell="H3" sqref="H3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6.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31" ht="19.149999999999999" customHeight="1" thickBot="1" x14ac:dyDescent="0.25">
      <c r="A2" s="7" t="s">
        <v>7</v>
      </c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8" t="s">
        <v>21</v>
      </c>
      <c r="Q2" s="38"/>
      <c r="R2" s="7"/>
      <c r="S2" s="7"/>
      <c r="T2" s="7"/>
      <c r="U2" s="7"/>
    </row>
    <row r="3" spans="1:31" ht="24.75" customHeight="1" thickBot="1" x14ac:dyDescent="0.2">
      <c r="A3" s="39" t="s">
        <v>37</v>
      </c>
      <c r="B3" s="39"/>
      <c r="C3" s="39"/>
      <c r="D3" s="39"/>
      <c r="E3" s="39"/>
      <c r="F3" s="39"/>
      <c r="G3" s="8"/>
      <c r="H3" s="1"/>
      <c r="I3" s="1"/>
      <c r="J3" s="1"/>
      <c r="K3" s="1"/>
      <c r="L3" s="1"/>
      <c r="M3" s="1"/>
      <c r="N3" s="1"/>
      <c r="O3" s="1"/>
      <c r="P3" s="40"/>
      <c r="Q3" s="41"/>
      <c r="R3" s="1"/>
      <c r="S3" s="1"/>
      <c r="T3" s="23"/>
      <c r="U3" s="24"/>
    </row>
    <row r="4" spans="1:31" ht="24.75" customHeight="1" x14ac:dyDescent="0.15">
      <c r="A4" s="25" t="s">
        <v>17</v>
      </c>
      <c r="B4" s="25"/>
      <c r="C4" s="25"/>
      <c r="D4" s="25"/>
      <c r="E4" s="25"/>
      <c r="F4" s="21"/>
      <c r="G4" s="21"/>
      <c r="H4" s="26" t="s">
        <v>18</v>
      </c>
      <c r="I4" s="26"/>
      <c r="J4" s="26"/>
      <c r="K4" s="26"/>
      <c r="L4" s="21"/>
      <c r="M4" s="21"/>
      <c r="N4" s="21"/>
      <c r="O4" s="21"/>
      <c r="P4" s="26" t="s">
        <v>19</v>
      </c>
      <c r="Q4" s="26"/>
      <c r="R4" s="1"/>
      <c r="S4" s="1"/>
      <c r="T4" s="4"/>
      <c r="U4" s="4"/>
    </row>
    <row r="5" spans="1:31" ht="33" customHeight="1" x14ac:dyDescent="0.15">
      <c r="A5" s="42" t="s">
        <v>22</v>
      </c>
      <c r="B5" s="42"/>
      <c r="C5" s="42"/>
      <c r="D5" s="30"/>
      <c r="E5" s="31"/>
      <c r="F5" s="31"/>
      <c r="G5" s="43"/>
      <c r="H5" s="44" t="s">
        <v>23</v>
      </c>
      <c r="I5" s="45"/>
      <c r="J5" s="46"/>
      <c r="K5" s="36"/>
      <c r="L5" s="36"/>
      <c r="M5" s="36"/>
      <c r="N5" s="36"/>
      <c r="O5" s="36"/>
      <c r="P5" s="47" t="s">
        <v>27</v>
      </c>
      <c r="Q5" s="48"/>
    </row>
    <row r="6" spans="1:31" ht="33" customHeight="1" x14ac:dyDescent="0.15">
      <c r="A6" s="27" t="s">
        <v>24</v>
      </c>
      <c r="B6" s="28"/>
      <c r="C6" s="29"/>
      <c r="D6" s="30"/>
      <c r="E6" s="31"/>
      <c r="F6" s="31"/>
      <c r="G6" s="18" t="s">
        <v>0</v>
      </c>
      <c r="H6" s="32" t="s">
        <v>25</v>
      </c>
      <c r="I6" s="33"/>
      <c r="J6" s="34"/>
      <c r="K6" s="35"/>
      <c r="L6" s="35"/>
      <c r="M6" s="35"/>
      <c r="N6" s="36"/>
      <c r="O6" s="36"/>
      <c r="P6" s="36"/>
      <c r="Q6" s="37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49" t="s">
        <v>26</v>
      </c>
      <c r="B7" s="50"/>
      <c r="C7" s="51"/>
      <c r="D7" s="58"/>
      <c r="E7" s="59"/>
      <c r="F7" s="59"/>
      <c r="G7" s="19" t="s">
        <v>1</v>
      </c>
      <c r="H7" s="64" t="s">
        <v>10</v>
      </c>
      <c r="I7" s="65"/>
      <c r="J7" s="65"/>
      <c r="K7" s="65"/>
      <c r="L7" s="65"/>
      <c r="M7" s="66"/>
      <c r="N7" s="73"/>
      <c r="O7" s="74"/>
      <c r="P7" s="74"/>
      <c r="Q7" s="75"/>
    </row>
    <row r="8" spans="1:31" ht="12" customHeight="1" x14ac:dyDescent="0.15">
      <c r="A8" s="52"/>
      <c r="B8" s="53"/>
      <c r="C8" s="54"/>
      <c r="D8" s="60"/>
      <c r="E8" s="61"/>
      <c r="F8" s="61"/>
      <c r="G8" s="10"/>
      <c r="H8" s="67"/>
      <c r="I8" s="68"/>
      <c r="J8" s="68"/>
      <c r="K8" s="68"/>
      <c r="L8" s="68"/>
      <c r="M8" s="69"/>
      <c r="N8" s="76"/>
      <c r="O8" s="77"/>
      <c r="P8" s="77"/>
      <c r="Q8" s="78"/>
    </row>
    <row r="9" spans="1:31" ht="15" customHeight="1" x14ac:dyDescent="0.15">
      <c r="A9" s="55"/>
      <c r="B9" s="56"/>
      <c r="C9" s="57"/>
      <c r="D9" s="62"/>
      <c r="E9" s="63"/>
      <c r="F9" s="63"/>
      <c r="G9" s="20" t="s">
        <v>2</v>
      </c>
      <c r="H9" s="70"/>
      <c r="I9" s="71"/>
      <c r="J9" s="71"/>
      <c r="K9" s="71"/>
      <c r="L9" s="71"/>
      <c r="M9" s="72"/>
      <c r="N9" s="79"/>
      <c r="O9" s="80"/>
      <c r="P9" s="80"/>
      <c r="Q9" s="81"/>
    </row>
    <row r="10" spans="1:31" ht="18.600000000000001" customHeight="1" x14ac:dyDescent="0.15">
      <c r="A10" s="82" t="s">
        <v>16</v>
      </c>
      <c r="B10" s="83" t="s">
        <v>11</v>
      </c>
      <c r="C10" s="83"/>
      <c r="D10" s="49" t="s">
        <v>12</v>
      </c>
      <c r="E10" s="51"/>
      <c r="F10" s="82" t="s">
        <v>13</v>
      </c>
      <c r="G10" s="49" t="s">
        <v>32</v>
      </c>
      <c r="H10" s="84"/>
      <c r="I10" s="84"/>
      <c r="J10" s="84"/>
      <c r="K10" s="85"/>
      <c r="L10" s="89" t="s">
        <v>35</v>
      </c>
      <c r="M10" s="89" t="s">
        <v>36</v>
      </c>
      <c r="N10" s="91" t="s">
        <v>15</v>
      </c>
      <c r="O10" s="93" t="s">
        <v>14</v>
      </c>
      <c r="P10" s="94"/>
      <c r="Q10" s="95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82"/>
      <c r="B11" s="83"/>
      <c r="C11" s="83"/>
      <c r="D11" s="55"/>
      <c r="E11" s="57"/>
      <c r="F11" s="82"/>
      <c r="G11" s="86"/>
      <c r="H11" s="87"/>
      <c r="I11" s="87"/>
      <c r="J11" s="87"/>
      <c r="K11" s="88"/>
      <c r="L11" s="90"/>
      <c r="M11" s="90"/>
      <c r="N11" s="92"/>
      <c r="O11" s="93"/>
      <c r="P11" s="94"/>
      <c r="Q11" s="95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96"/>
      <c r="C12" s="96"/>
      <c r="D12" s="97"/>
      <c r="E12" s="98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99"/>
      <c r="P12" s="100"/>
      <c r="Q12" s="101"/>
      <c r="R12">
        <v>1</v>
      </c>
      <c r="S12">
        <v>1</v>
      </c>
      <c r="T12">
        <v>2006</v>
      </c>
      <c r="U12" t="s">
        <v>1</v>
      </c>
      <c r="V12">
        <v>3</v>
      </c>
      <c r="W12" t="s">
        <v>28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96"/>
      <c r="C13" s="96"/>
      <c r="D13" s="30"/>
      <c r="E13" s="43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99"/>
      <c r="P13" s="100"/>
      <c r="Q13" s="101"/>
      <c r="R13">
        <v>2</v>
      </c>
      <c r="S13">
        <v>2</v>
      </c>
      <c r="T13">
        <v>2007</v>
      </c>
      <c r="U13" t="s">
        <v>2</v>
      </c>
      <c r="V13">
        <v>2</v>
      </c>
      <c r="W13" t="s">
        <v>29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96"/>
      <c r="C14" s="96"/>
      <c r="D14" s="30"/>
      <c r="E14" s="43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99"/>
      <c r="P14" s="100"/>
      <c r="Q14" s="101"/>
      <c r="R14">
        <v>3</v>
      </c>
      <c r="S14">
        <v>3</v>
      </c>
      <c r="T14">
        <v>2008</v>
      </c>
      <c r="V14">
        <v>1</v>
      </c>
      <c r="W14" t="s">
        <v>30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96"/>
      <c r="C15" s="96"/>
      <c r="D15" s="30"/>
      <c r="E15" s="43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99"/>
      <c r="P15" s="100"/>
      <c r="Q15" s="101"/>
      <c r="R15">
        <v>4</v>
      </c>
      <c r="S15">
        <v>4</v>
      </c>
      <c r="T15">
        <v>2009</v>
      </c>
      <c r="W15" t="s">
        <v>31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96"/>
      <c r="C16" s="96"/>
      <c r="D16" s="30"/>
      <c r="E16" s="43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99"/>
      <c r="P16" s="100"/>
      <c r="Q16" s="101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96"/>
      <c r="C17" s="96"/>
      <c r="D17" s="30"/>
      <c r="E17" s="43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99"/>
      <c r="P17" s="100"/>
      <c r="Q17" s="101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96"/>
      <c r="C18" s="96"/>
      <c r="D18" s="30"/>
      <c r="E18" s="43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99"/>
      <c r="P18" s="100"/>
      <c r="Q18" s="101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96"/>
      <c r="C19" s="96"/>
      <c r="D19" s="30"/>
      <c r="E19" s="43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99"/>
      <c r="P19" s="100"/>
      <c r="Q19" s="101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96"/>
      <c r="C20" s="96"/>
      <c r="D20" s="30"/>
      <c r="E20" s="43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99"/>
      <c r="P20" s="100"/>
      <c r="Q20" s="101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96"/>
      <c r="C21" s="96"/>
      <c r="D21" s="30"/>
      <c r="E21" s="43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99"/>
      <c r="P21" s="100"/>
      <c r="Q21" s="101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96"/>
      <c r="C22" s="96"/>
      <c r="D22" s="30"/>
      <c r="E22" s="43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99"/>
      <c r="P22" s="100"/>
      <c r="Q22" s="101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96"/>
      <c r="C23" s="96"/>
      <c r="D23" s="30"/>
      <c r="E23" s="43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99"/>
      <c r="P23" s="100"/>
      <c r="Q23" s="101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96"/>
      <c r="C24" s="96"/>
      <c r="D24" s="30"/>
      <c r="E24" s="43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99"/>
      <c r="P24" s="100"/>
      <c r="Q24" s="101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96"/>
      <c r="C25" s="96"/>
      <c r="D25" s="30"/>
      <c r="E25" s="43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99"/>
      <c r="P25" s="100"/>
      <c r="Q25" s="101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96"/>
      <c r="C26" s="96"/>
      <c r="D26" s="30"/>
      <c r="E26" s="43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99"/>
      <c r="P26" s="100"/>
      <c r="Q26" s="101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96"/>
      <c r="C27" s="96"/>
      <c r="D27" s="30"/>
      <c r="E27" s="43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99"/>
      <c r="P27" s="100"/>
      <c r="Q27" s="101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96"/>
      <c r="C28" s="96"/>
      <c r="D28" s="30"/>
      <c r="E28" s="43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99"/>
      <c r="P28" s="100"/>
      <c r="Q28" s="101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96"/>
      <c r="C29" s="96"/>
      <c r="D29" s="30"/>
      <c r="E29" s="43"/>
      <c r="F29" s="22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99"/>
      <c r="P29" s="100"/>
      <c r="Q29" s="101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96"/>
      <c r="C30" s="96"/>
      <c r="D30" s="30"/>
      <c r="E30" s="43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99"/>
      <c r="P30" s="100"/>
      <c r="Q30" s="101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96"/>
      <c r="C31" s="96"/>
      <c r="D31" s="30"/>
      <c r="E31" s="43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99"/>
      <c r="P31" s="100"/>
      <c r="Q31" s="101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102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107" t="s">
        <v>34</v>
      </c>
      <c r="B37" s="107"/>
      <c r="C37" s="107"/>
      <c r="D37" s="107"/>
      <c r="E37" s="107"/>
      <c r="F37" s="10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108" t="s">
        <v>38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104" t="s">
        <v>6</v>
      </c>
      <c r="C41" s="105"/>
      <c r="D41" s="105"/>
      <c r="E41" s="105"/>
      <c r="F41" s="105"/>
      <c r="G41" s="105"/>
      <c r="H41" s="106"/>
      <c r="I41" s="104" t="s">
        <v>3</v>
      </c>
      <c r="J41" s="106"/>
      <c r="R41">
        <v>30</v>
      </c>
      <c r="AA41">
        <v>192</v>
      </c>
      <c r="AB41">
        <v>87</v>
      </c>
    </row>
    <row r="42" spans="1:28" ht="21.6" customHeight="1" x14ac:dyDescent="0.15">
      <c r="B42" s="104"/>
      <c r="C42" s="105"/>
      <c r="D42" s="105"/>
      <c r="E42" s="105"/>
      <c r="F42" s="105"/>
      <c r="G42" s="105"/>
      <c r="H42" s="106"/>
      <c r="I42" s="104"/>
      <c r="J42" s="106"/>
      <c r="R42">
        <v>31</v>
      </c>
      <c r="AA42">
        <v>193</v>
      </c>
      <c r="AB42">
        <v>88</v>
      </c>
    </row>
    <row r="43" spans="1:28" x14ac:dyDescent="0.15">
      <c r="AA43">
        <v>195</v>
      </c>
      <c r="AB43">
        <v>90</v>
      </c>
    </row>
    <row r="44" spans="1:28" x14ac:dyDescent="0.15">
      <c r="AA44">
        <v>196</v>
      </c>
      <c r="AB44">
        <v>91</v>
      </c>
    </row>
    <row r="45" spans="1:28" x14ac:dyDescent="0.15">
      <c r="AA45">
        <v>197</v>
      </c>
      <c r="AB45">
        <v>92</v>
      </c>
    </row>
    <row r="46" spans="1:28" x14ac:dyDescent="0.15">
      <c r="AA46">
        <v>198</v>
      </c>
      <c r="AB46">
        <v>93</v>
      </c>
    </row>
    <row r="47" spans="1:28" x14ac:dyDescent="0.15">
      <c r="AA47">
        <v>199</v>
      </c>
      <c r="AB47">
        <v>94</v>
      </c>
    </row>
    <row r="48" spans="1:28" x14ac:dyDescent="0.15">
      <c r="AA48">
        <v>200</v>
      </c>
      <c r="AB48">
        <v>95</v>
      </c>
    </row>
    <row r="49" spans="27:28" x14ac:dyDescent="0.15">
      <c r="AA49">
        <v>201</v>
      </c>
      <c r="AB49">
        <v>96</v>
      </c>
    </row>
    <row r="50" spans="27:28" x14ac:dyDescent="0.15">
      <c r="AA50">
        <v>202</v>
      </c>
      <c r="AB50">
        <v>97</v>
      </c>
    </row>
    <row r="51" spans="27:28" x14ac:dyDescent="0.15">
      <c r="AA51">
        <v>203</v>
      </c>
      <c r="AB51">
        <v>98</v>
      </c>
    </row>
    <row r="52" spans="27:28" x14ac:dyDescent="0.15">
      <c r="AA52">
        <v>204</v>
      </c>
      <c r="AB52">
        <v>99</v>
      </c>
    </row>
    <row r="53" spans="27:28" x14ac:dyDescent="0.15">
      <c r="AA53">
        <v>205</v>
      </c>
      <c r="AB53">
        <v>100</v>
      </c>
    </row>
  </sheetData>
  <sheetProtection selectLockedCells="1" selectUnlockedCells="1"/>
  <mergeCells count="97">
    <mergeCell ref="B41:H41"/>
    <mergeCell ref="I41:J41"/>
    <mergeCell ref="B42:H42"/>
    <mergeCell ref="I42:J42"/>
    <mergeCell ref="B31:C31"/>
    <mergeCell ref="D31:E31"/>
    <mergeCell ref="A37:F37"/>
    <mergeCell ref="A39:O39"/>
    <mergeCell ref="B28:C28"/>
    <mergeCell ref="D28:E28"/>
    <mergeCell ref="O28:Q28"/>
    <mergeCell ref="O31:Q31"/>
    <mergeCell ref="A32:Q32"/>
    <mergeCell ref="B29:C29"/>
    <mergeCell ref="D29:E29"/>
    <mergeCell ref="O29:Q29"/>
    <mergeCell ref="B30:C30"/>
    <mergeCell ref="D30:E30"/>
    <mergeCell ref="O30:Q30"/>
    <mergeCell ref="B26:C26"/>
    <mergeCell ref="D26:E26"/>
    <mergeCell ref="O26:Q26"/>
    <mergeCell ref="B27:C27"/>
    <mergeCell ref="D27:E27"/>
    <mergeCell ref="O27:Q27"/>
    <mergeCell ref="B24:C24"/>
    <mergeCell ref="D24:E24"/>
    <mergeCell ref="O24:Q24"/>
    <mergeCell ref="B25:C25"/>
    <mergeCell ref="D25:E25"/>
    <mergeCell ref="O25:Q25"/>
    <mergeCell ref="B22:C22"/>
    <mergeCell ref="D22:E22"/>
    <mergeCell ref="O22:Q22"/>
    <mergeCell ref="B23:C23"/>
    <mergeCell ref="D23:E23"/>
    <mergeCell ref="O23:Q23"/>
    <mergeCell ref="B20:C20"/>
    <mergeCell ref="D20:E20"/>
    <mergeCell ref="O20:Q20"/>
    <mergeCell ref="B21:C21"/>
    <mergeCell ref="D21:E21"/>
    <mergeCell ref="O21:Q21"/>
    <mergeCell ref="B18:C18"/>
    <mergeCell ref="D18:E18"/>
    <mergeCell ref="O18:Q18"/>
    <mergeCell ref="B19:C19"/>
    <mergeCell ref="D19:E19"/>
    <mergeCell ref="O19:Q19"/>
    <mergeCell ref="B16:C16"/>
    <mergeCell ref="D16:E16"/>
    <mergeCell ref="O16:Q16"/>
    <mergeCell ref="B17:C17"/>
    <mergeCell ref="D17:E17"/>
    <mergeCell ref="O17:Q17"/>
    <mergeCell ref="B14:C14"/>
    <mergeCell ref="D14:E14"/>
    <mergeCell ref="O14:Q14"/>
    <mergeCell ref="B15:C15"/>
    <mergeCell ref="D15:E15"/>
    <mergeCell ref="O15:Q15"/>
    <mergeCell ref="B12:C12"/>
    <mergeCell ref="D12:E12"/>
    <mergeCell ref="O12:Q12"/>
    <mergeCell ref="B13:C13"/>
    <mergeCell ref="D13:E13"/>
    <mergeCell ref="O13:Q13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T3:U3"/>
    <mergeCell ref="A4:E4"/>
    <mergeCell ref="H4:K4"/>
    <mergeCell ref="P4:Q4"/>
    <mergeCell ref="A6:C6"/>
    <mergeCell ref="D6:F6"/>
    <mergeCell ref="H6:I6"/>
    <mergeCell ref="J6:Q6"/>
  </mergeCells>
  <phoneticPr fontId="1"/>
  <dataValidations count="7">
    <dataValidation type="list" allowBlank="1" showInputMessage="1" showErrorMessage="1" sqref="B12:C31" xr:uid="{6AA80E0A-6801-4298-8431-96385E3613E4}">
      <formula1>$W$12:$W$15</formula1>
    </dataValidation>
    <dataValidation type="list" allowBlank="1" showInputMessage="1" showErrorMessage="1" sqref="I12:I31" xr:uid="{8D036E5D-F39C-43A1-B89A-2AECC9947B1C}">
      <formula1>$S$12:$S$23</formula1>
    </dataValidation>
    <dataValidation type="list" allowBlank="1" showInputMessage="1" showErrorMessage="1" sqref="K12:K31" xr:uid="{A4FAF729-0F07-4441-AB0C-5B32BC712FE6}">
      <formula1>$R$12:$R$42</formula1>
    </dataValidation>
    <dataValidation type="list" allowBlank="1" showInputMessage="1" showErrorMessage="1" sqref="F29:F31 F12:F27" xr:uid="{02B28091-4CF9-4DAD-BC64-C78E672885AB}">
      <formula1>$V$12:$V$14</formula1>
    </dataValidation>
    <dataValidation type="list" allowBlank="1" showInputMessage="1" showErrorMessage="1" sqref="G12:G31" xr:uid="{4632C6BE-70D0-4877-AE93-795135C5EDA4}">
      <formula1>$T$12:$T$15</formula1>
    </dataValidation>
    <dataValidation type="list" imeMode="halfAlpha" allowBlank="1" showDropDown="1" showInputMessage="1" sqref="O12:O31" xr:uid="{60F6687E-531D-4AE2-B313-E37261143CF1}">
      <formula1>$AB$6:$AB$54</formula1>
    </dataValidation>
    <dataValidation type="list" imeMode="halfAlpha" allowBlank="1" showDropDown="1" showInputMessage="1" sqref="L12:L31" xr:uid="{B85DF63E-49FF-46BD-BAFF-E3DB0CB02756}">
      <formula1>$AA$6:$AA$54</formula1>
    </dataValidation>
  </dataValidations>
  <pageMargins left="0.51181102362204722" right="0.19685039370078741" top="0.55118110236220474" bottom="0.55118110236220474" header="0.31496062992125984" footer="0.31496062992125984"/>
  <pageSetup paperSize="9" scale="73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1AAC3-3CA0-4AA2-A0B6-801D006DE459}">
  <dimension ref="A1:AE53"/>
  <sheetViews>
    <sheetView view="pageBreakPreview" zoomScale="85" zoomScaleNormal="100" zoomScaleSheetLayoutView="85" workbookViewId="0">
      <selection sqref="A1:Q1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6.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31" ht="19.149999999999999" customHeight="1" thickBot="1" x14ac:dyDescent="0.25">
      <c r="A2" s="7" t="s">
        <v>7</v>
      </c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8" t="s">
        <v>21</v>
      </c>
      <c r="Q2" s="38"/>
      <c r="R2" s="7"/>
      <c r="S2" s="7"/>
      <c r="T2" s="7"/>
      <c r="U2" s="7"/>
    </row>
    <row r="3" spans="1:31" ht="24.75" customHeight="1" thickBot="1" x14ac:dyDescent="0.2">
      <c r="A3" s="39" t="s">
        <v>37</v>
      </c>
      <c r="B3" s="39"/>
      <c r="C3" s="39"/>
      <c r="D3" s="39"/>
      <c r="E3" s="39"/>
      <c r="F3" s="39"/>
      <c r="G3" s="8"/>
      <c r="H3" s="1"/>
      <c r="I3" s="1"/>
      <c r="J3" s="1"/>
      <c r="K3" s="1"/>
      <c r="L3" s="1"/>
      <c r="M3" s="1"/>
      <c r="N3" s="1"/>
      <c r="O3" s="1"/>
      <c r="P3" s="40"/>
      <c r="Q3" s="41"/>
      <c r="R3" s="1"/>
      <c r="S3" s="1"/>
      <c r="T3" s="23"/>
      <c r="U3" s="24"/>
    </row>
    <row r="4" spans="1:31" ht="24.75" customHeight="1" x14ac:dyDescent="0.15">
      <c r="A4" s="25" t="s">
        <v>17</v>
      </c>
      <c r="B4" s="25"/>
      <c r="C4" s="25"/>
      <c r="D4" s="25"/>
      <c r="E4" s="25"/>
      <c r="F4" s="21"/>
      <c r="G4" s="21"/>
      <c r="H4" s="26" t="s">
        <v>18</v>
      </c>
      <c r="I4" s="26"/>
      <c r="J4" s="26"/>
      <c r="K4" s="26"/>
      <c r="L4" s="21"/>
      <c r="M4" s="21"/>
      <c r="N4" s="21"/>
      <c r="O4" s="21"/>
      <c r="P4" s="26" t="s">
        <v>33</v>
      </c>
      <c r="Q4" s="26"/>
      <c r="R4" s="1"/>
      <c r="S4" s="1"/>
      <c r="T4" s="4"/>
      <c r="U4" s="4"/>
    </row>
    <row r="5" spans="1:31" ht="33" customHeight="1" x14ac:dyDescent="0.15">
      <c r="A5" s="42" t="s">
        <v>22</v>
      </c>
      <c r="B5" s="42"/>
      <c r="C5" s="42"/>
      <c r="D5" s="30"/>
      <c r="E5" s="31"/>
      <c r="F5" s="31"/>
      <c r="G5" s="43"/>
      <c r="H5" s="44" t="s">
        <v>23</v>
      </c>
      <c r="I5" s="45"/>
      <c r="J5" s="46"/>
      <c r="K5" s="36"/>
      <c r="L5" s="36"/>
      <c r="M5" s="36"/>
      <c r="N5" s="36"/>
      <c r="O5" s="36"/>
      <c r="P5" s="47" t="s">
        <v>27</v>
      </c>
      <c r="Q5" s="48"/>
    </row>
    <row r="6" spans="1:31" ht="33" customHeight="1" x14ac:dyDescent="0.15">
      <c r="A6" s="27" t="s">
        <v>24</v>
      </c>
      <c r="B6" s="28"/>
      <c r="C6" s="29"/>
      <c r="D6" s="30"/>
      <c r="E6" s="31"/>
      <c r="F6" s="31"/>
      <c r="G6" s="18" t="s">
        <v>0</v>
      </c>
      <c r="H6" s="32" t="s">
        <v>25</v>
      </c>
      <c r="I6" s="33"/>
      <c r="J6" s="34"/>
      <c r="K6" s="35"/>
      <c r="L6" s="35"/>
      <c r="M6" s="35"/>
      <c r="N6" s="36"/>
      <c r="O6" s="36"/>
      <c r="P6" s="36"/>
      <c r="Q6" s="37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49" t="s">
        <v>26</v>
      </c>
      <c r="B7" s="50"/>
      <c r="C7" s="51"/>
      <c r="D7" s="58"/>
      <c r="E7" s="59"/>
      <c r="F7" s="59"/>
      <c r="G7" s="19" t="s">
        <v>1</v>
      </c>
      <c r="H7" s="64" t="s">
        <v>10</v>
      </c>
      <c r="I7" s="65"/>
      <c r="J7" s="65"/>
      <c r="K7" s="65"/>
      <c r="L7" s="65"/>
      <c r="M7" s="66"/>
      <c r="N7" s="73"/>
      <c r="O7" s="74"/>
      <c r="P7" s="74"/>
      <c r="Q7" s="75"/>
    </row>
    <row r="8" spans="1:31" ht="12" customHeight="1" x14ac:dyDescent="0.15">
      <c r="A8" s="52"/>
      <c r="B8" s="53"/>
      <c r="C8" s="54"/>
      <c r="D8" s="60"/>
      <c r="E8" s="61"/>
      <c r="F8" s="61"/>
      <c r="G8" s="10"/>
      <c r="H8" s="67"/>
      <c r="I8" s="68"/>
      <c r="J8" s="68"/>
      <c r="K8" s="68"/>
      <c r="L8" s="68"/>
      <c r="M8" s="69"/>
      <c r="N8" s="76"/>
      <c r="O8" s="77"/>
      <c r="P8" s="77"/>
      <c r="Q8" s="78"/>
    </row>
    <row r="9" spans="1:31" ht="15" customHeight="1" x14ac:dyDescent="0.15">
      <c r="A9" s="55"/>
      <c r="B9" s="56"/>
      <c r="C9" s="57"/>
      <c r="D9" s="62"/>
      <c r="E9" s="63"/>
      <c r="F9" s="63"/>
      <c r="G9" s="20" t="s">
        <v>2</v>
      </c>
      <c r="H9" s="70"/>
      <c r="I9" s="71"/>
      <c r="J9" s="71"/>
      <c r="K9" s="71"/>
      <c r="L9" s="71"/>
      <c r="M9" s="72"/>
      <c r="N9" s="79"/>
      <c r="O9" s="80"/>
      <c r="P9" s="80"/>
      <c r="Q9" s="81"/>
    </row>
    <row r="10" spans="1:31" ht="18.600000000000001" customHeight="1" x14ac:dyDescent="0.15">
      <c r="A10" s="82" t="s">
        <v>16</v>
      </c>
      <c r="B10" s="83" t="s">
        <v>11</v>
      </c>
      <c r="C10" s="83"/>
      <c r="D10" s="49" t="s">
        <v>12</v>
      </c>
      <c r="E10" s="51"/>
      <c r="F10" s="82" t="s">
        <v>13</v>
      </c>
      <c r="G10" s="49" t="s">
        <v>32</v>
      </c>
      <c r="H10" s="84"/>
      <c r="I10" s="84"/>
      <c r="J10" s="84"/>
      <c r="K10" s="85"/>
      <c r="L10" s="89" t="s">
        <v>35</v>
      </c>
      <c r="M10" s="89" t="s">
        <v>36</v>
      </c>
      <c r="N10" s="91" t="s">
        <v>15</v>
      </c>
      <c r="O10" s="93" t="s">
        <v>14</v>
      </c>
      <c r="P10" s="94"/>
      <c r="Q10" s="95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82"/>
      <c r="B11" s="83"/>
      <c r="C11" s="83"/>
      <c r="D11" s="55"/>
      <c r="E11" s="57"/>
      <c r="F11" s="82"/>
      <c r="G11" s="86"/>
      <c r="H11" s="87"/>
      <c r="I11" s="87"/>
      <c r="J11" s="87"/>
      <c r="K11" s="88"/>
      <c r="L11" s="90"/>
      <c r="M11" s="90"/>
      <c r="N11" s="92"/>
      <c r="O11" s="93"/>
      <c r="P11" s="94"/>
      <c r="Q11" s="95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96"/>
      <c r="C12" s="96"/>
      <c r="D12" s="97"/>
      <c r="E12" s="98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99"/>
      <c r="P12" s="100"/>
      <c r="Q12" s="101"/>
      <c r="R12">
        <v>1</v>
      </c>
      <c r="S12">
        <v>1</v>
      </c>
      <c r="T12">
        <v>2006</v>
      </c>
      <c r="U12" t="s">
        <v>1</v>
      </c>
      <c r="V12">
        <v>3</v>
      </c>
      <c r="W12" t="s">
        <v>28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96"/>
      <c r="C13" s="96"/>
      <c r="D13" s="30"/>
      <c r="E13" s="43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99"/>
      <c r="P13" s="100"/>
      <c r="Q13" s="101"/>
      <c r="R13">
        <v>2</v>
      </c>
      <c r="S13">
        <v>2</v>
      </c>
      <c r="T13">
        <v>2007</v>
      </c>
      <c r="U13" t="s">
        <v>2</v>
      </c>
      <c r="V13">
        <v>2</v>
      </c>
      <c r="W13" t="s">
        <v>29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96"/>
      <c r="C14" s="96"/>
      <c r="D14" s="30"/>
      <c r="E14" s="43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99"/>
      <c r="P14" s="100"/>
      <c r="Q14" s="101"/>
      <c r="R14">
        <v>3</v>
      </c>
      <c r="S14">
        <v>3</v>
      </c>
      <c r="T14">
        <v>2008</v>
      </c>
      <c r="V14">
        <v>1</v>
      </c>
      <c r="W14" t="s">
        <v>30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96"/>
      <c r="C15" s="96"/>
      <c r="D15" s="30"/>
      <c r="E15" s="43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99"/>
      <c r="P15" s="100"/>
      <c r="Q15" s="101"/>
      <c r="R15">
        <v>4</v>
      </c>
      <c r="S15">
        <v>4</v>
      </c>
      <c r="T15">
        <v>2009</v>
      </c>
      <c r="W15" t="s">
        <v>31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96"/>
      <c r="C16" s="96"/>
      <c r="D16" s="30"/>
      <c r="E16" s="43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99"/>
      <c r="P16" s="100"/>
      <c r="Q16" s="101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96"/>
      <c r="C17" s="96"/>
      <c r="D17" s="30"/>
      <c r="E17" s="43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99"/>
      <c r="P17" s="100"/>
      <c r="Q17" s="101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96"/>
      <c r="C18" s="96"/>
      <c r="D18" s="30"/>
      <c r="E18" s="43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99"/>
      <c r="P18" s="100"/>
      <c r="Q18" s="101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96"/>
      <c r="C19" s="96"/>
      <c r="D19" s="30"/>
      <c r="E19" s="43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99"/>
      <c r="P19" s="100"/>
      <c r="Q19" s="101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96"/>
      <c r="C20" s="96"/>
      <c r="D20" s="30"/>
      <c r="E20" s="43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99"/>
      <c r="P20" s="100"/>
      <c r="Q20" s="101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96"/>
      <c r="C21" s="96"/>
      <c r="D21" s="30"/>
      <c r="E21" s="43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99"/>
      <c r="P21" s="100"/>
      <c r="Q21" s="101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96"/>
      <c r="C22" s="96"/>
      <c r="D22" s="30"/>
      <c r="E22" s="43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99"/>
      <c r="P22" s="100"/>
      <c r="Q22" s="101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96"/>
      <c r="C23" s="96"/>
      <c r="D23" s="30"/>
      <c r="E23" s="43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99"/>
      <c r="P23" s="100"/>
      <c r="Q23" s="101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96"/>
      <c r="C24" s="96"/>
      <c r="D24" s="30"/>
      <c r="E24" s="43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99"/>
      <c r="P24" s="100"/>
      <c r="Q24" s="101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96"/>
      <c r="C25" s="96"/>
      <c r="D25" s="30"/>
      <c r="E25" s="43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99"/>
      <c r="P25" s="100"/>
      <c r="Q25" s="101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96"/>
      <c r="C26" s="96"/>
      <c r="D26" s="30"/>
      <c r="E26" s="43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99"/>
      <c r="P26" s="100"/>
      <c r="Q26" s="101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96"/>
      <c r="C27" s="96"/>
      <c r="D27" s="30"/>
      <c r="E27" s="43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99"/>
      <c r="P27" s="100"/>
      <c r="Q27" s="101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96"/>
      <c r="C28" s="96"/>
      <c r="D28" s="30"/>
      <c r="E28" s="43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99"/>
      <c r="P28" s="100"/>
      <c r="Q28" s="101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96"/>
      <c r="C29" s="96"/>
      <c r="D29" s="30"/>
      <c r="E29" s="43"/>
      <c r="F29" s="22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99"/>
      <c r="P29" s="100"/>
      <c r="Q29" s="101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96"/>
      <c r="C30" s="96"/>
      <c r="D30" s="30"/>
      <c r="E30" s="43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99"/>
      <c r="P30" s="100"/>
      <c r="Q30" s="101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96"/>
      <c r="C31" s="96"/>
      <c r="D31" s="30"/>
      <c r="E31" s="43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99"/>
      <c r="P31" s="100"/>
      <c r="Q31" s="101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102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107" t="s">
        <v>34</v>
      </c>
      <c r="B37" s="107"/>
      <c r="C37" s="107"/>
      <c r="D37" s="107"/>
      <c r="E37" s="107"/>
      <c r="F37" s="10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108" t="s">
        <v>38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104" t="s">
        <v>6</v>
      </c>
      <c r="C41" s="105"/>
      <c r="D41" s="105"/>
      <c r="E41" s="105"/>
      <c r="F41" s="105"/>
      <c r="G41" s="105"/>
      <c r="H41" s="106"/>
      <c r="I41" s="104" t="s">
        <v>3</v>
      </c>
      <c r="J41" s="106"/>
      <c r="R41">
        <v>30</v>
      </c>
      <c r="AA41">
        <v>192</v>
      </c>
      <c r="AB41">
        <v>87</v>
      </c>
    </row>
    <row r="42" spans="1:28" ht="21.6" customHeight="1" x14ac:dyDescent="0.15">
      <c r="B42" s="104"/>
      <c r="C42" s="105"/>
      <c r="D42" s="105"/>
      <c r="E42" s="105"/>
      <c r="F42" s="105"/>
      <c r="G42" s="105"/>
      <c r="H42" s="106"/>
      <c r="I42" s="104"/>
      <c r="J42" s="106"/>
      <c r="R42">
        <v>31</v>
      </c>
      <c r="AA42">
        <v>193</v>
      </c>
      <c r="AB42">
        <v>88</v>
      </c>
    </row>
    <row r="43" spans="1:28" x14ac:dyDescent="0.15">
      <c r="AA43">
        <v>195</v>
      </c>
      <c r="AB43">
        <v>90</v>
      </c>
    </row>
    <row r="44" spans="1:28" x14ac:dyDescent="0.15">
      <c r="AA44">
        <v>196</v>
      </c>
      <c r="AB44">
        <v>91</v>
      </c>
    </row>
    <row r="45" spans="1:28" x14ac:dyDescent="0.15">
      <c r="AA45">
        <v>197</v>
      </c>
      <c r="AB45">
        <v>92</v>
      </c>
    </row>
    <row r="46" spans="1:28" x14ac:dyDescent="0.15">
      <c r="AA46">
        <v>198</v>
      </c>
      <c r="AB46">
        <v>93</v>
      </c>
    </row>
    <row r="47" spans="1:28" x14ac:dyDescent="0.15">
      <c r="AA47">
        <v>199</v>
      </c>
      <c r="AB47">
        <v>94</v>
      </c>
    </row>
    <row r="48" spans="1:28" x14ac:dyDescent="0.15">
      <c r="AA48">
        <v>200</v>
      </c>
      <c r="AB48">
        <v>95</v>
      </c>
    </row>
    <row r="49" spans="27:28" x14ac:dyDescent="0.15">
      <c r="AA49">
        <v>201</v>
      </c>
      <c r="AB49">
        <v>96</v>
      </c>
    </row>
    <row r="50" spans="27:28" x14ac:dyDescent="0.15">
      <c r="AA50">
        <v>202</v>
      </c>
      <c r="AB50">
        <v>97</v>
      </c>
    </row>
    <row r="51" spans="27:28" x14ac:dyDescent="0.15">
      <c r="AA51">
        <v>203</v>
      </c>
      <c r="AB51">
        <v>98</v>
      </c>
    </row>
    <row r="52" spans="27:28" x14ac:dyDescent="0.15">
      <c r="AA52">
        <v>204</v>
      </c>
      <c r="AB52">
        <v>99</v>
      </c>
    </row>
    <row r="53" spans="27:28" x14ac:dyDescent="0.15">
      <c r="AA53">
        <v>205</v>
      </c>
      <c r="AB53">
        <v>100</v>
      </c>
    </row>
  </sheetData>
  <sheetProtection selectLockedCells="1" selectUnlockedCells="1"/>
  <mergeCells count="97">
    <mergeCell ref="B41:H41"/>
    <mergeCell ref="I41:J41"/>
    <mergeCell ref="B42:H42"/>
    <mergeCell ref="I42:J42"/>
    <mergeCell ref="B31:C31"/>
    <mergeCell ref="D31:E31"/>
    <mergeCell ref="A37:F37"/>
    <mergeCell ref="A39:O39"/>
    <mergeCell ref="B29:C29"/>
    <mergeCell ref="D29:E29"/>
    <mergeCell ref="O29:Q29"/>
    <mergeCell ref="B30:C30"/>
    <mergeCell ref="D30:E30"/>
    <mergeCell ref="O30:Q30"/>
    <mergeCell ref="B28:C28"/>
    <mergeCell ref="D28:E28"/>
    <mergeCell ref="O28:Q28"/>
    <mergeCell ref="O31:Q31"/>
    <mergeCell ref="A32:Q32"/>
    <mergeCell ref="B26:C26"/>
    <mergeCell ref="D26:E26"/>
    <mergeCell ref="O26:Q26"/>
    <mergeCell ref="B27:C27"/>
    <mergeCell ref="D27:E27"/>
    <mergeCell ref="O27:Q27"/>
    <mergeCell ref="B24:C24"/>
    <mergeCell ref="D24:E24"/>
    <mergeCell ref="O24:Q24"/>
    <mergeCell ref="B25:C25"/>
    <mergeCell ref="D25:E25"/>
    <mergeCell ref="O25:Q25"/>
    <mergeCell ref="B22:C22"/>
    <mergeCell ref="D22:E22"/>
    <mergeCell ref="O22:Q22"/>
    <mergeCell ref="B23:C23"/>
    <mergeCell ref="D23:E23"/>
    <mergeCell ref="O23:Q23"/>
    <mergeCell ref="B20:C20"/>
    <mergeCell ref="D20:E20"/>
    <mergeCell ref="O20:Q20"/>
    <mergeCell ref="B21:C21"/>
    <mergeCell ref="D21:E21"/>
    <mergeCell ref="O21:Q21"/>
    <mergeCell ref="B18:C18"/>
    <mergeCell ref="D18:E18"/>
    <mergeCell ref="O18:Q18"/>
    <mergeCell ref="B19:C19"/>
    <mergeCell ref="D19:E19"/>
    <mergeCell ref="O19:Q19"/>
    <mergeCell ref="B16:C16"/>
    <mergeCell ref="D16:E16"/>
    <mergeCell ref="O16:Q16"/>
    <mergeCell ref="B17:C17"/>
    <mergeCell ref="D17:E17"/>
    <mergeCell ref="O17:Q17"/>
    <mergeCell ref="B14:C14"/>
    <mergeCell ref="D14:E14"/>
    <mergeCell ref="O14:Q14"/>
    <mergeCell ref="B15:C15"/>
    <mergeCell ref="D15:E15"/>
    <mergeCell ref="O15:Q15"/>
    <mergeCell ref="B12:C12"/>
    <mergeCell ref="D12:E12"/>
    <mergeCell ref="O12:Q12"/>
    <mergeCell ref="B13:C13"/>
    <mergeCell ref="D13:E13"/>
    <mergeCell ref="O13:Q13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T3:U3"/>
    <mergeCell ref="A4:E4"/>
    <mergeCell ref="H4:K4"/>
    <mergeCell ref="P4:Q4"/>
    <mergeCell ref="A6:C6"/>
    <mergeCell ref="D6:F6"/>
    <mergeCell ref="H6:I6"/>
    <mergeCell ref="J6:Q6"/>
  </mergeCells>
  <phoneticPr fontId="1"/>
  <dataValidations count="7">
    <dataValidation type="list" imeMode="halfAlpha" allowBlank="1" showDropDown="1" showInputMessage="1" sqref="L12:L31" xr:uid="{1568B7B3-2780-4923-81E0-99FEBD3630F0}">
      <formula1>$AA$6:$AA$54</formula1>
    </dataValidation>
    <dataValidation type="list" imeMode="halfAlpha" allowBlank="1" showDropDown="1" showInputMessage="1" sqref="O12:O31" xr:uid="{C7055779-12AB-4ED6-B5FE-5486976EFF9E}">
      <formula1>$AB$6:$AB$54</formula1>
    </dataValidation>
    <dataValidation type="list" allowBlank="1" showInputMessage="1" showErrorMessage="1" sqref="G12:G31" xr:uid="{05EE6FAA-CCB8-4CAE-89AC-2F09B031CB4B}">
      <formula1>$T$12:$T$15</formula1>
    </dataValidation>
    <dataValidation type="list" allowBlank="1" showInputMessage="1" showErrorMessage="1" sqref="F29:F31 F12:F27" xr:uid="{8EB9C68F-A63D-458D-B224-80CCDF1D0CAF}">
      <formula1>$V$12:$V$14</formula1>
    </dataValidation>
    <dataValidation type="list" allowBlank="1" showInputMessage="1" showErrorMessage="1" sqref="K12:K31" xr:uid="{AC23CB9F-A1F6-4995-B607-91C3C3F75930}">
      <formula1>$R$12:$R$42</formula1>
    </dataValidation>
    <dataValidation type="list" allowBlank="1" showInputMessage="1" showErrorMessage="1" sqref="I12:I31" xr:uid="{663A3640-37D5-4EF9-B412-EE535B8ABDAD}">
      <formula1>$S$12:$S$23</formula1>
    </dataValidation>
    <dataValidation type="list" allowBlank="1" showInputMessage="1" showErrorMessage="1" sqref="B12:C31" xr:uid="{A94B3977-7975-49F3-80D5-389BDD2FF48E}">
      <formula1>$W$12:$W$15</formula1>
    </dataValidation>
  </dataValidations>
  <pageMargins left="0.51181102362204722" right="0.19685039370078741" top="0.55118110236220474" bottom="0.55118110236220474" header="0.31496062992125984" footer="0.31496062992125984"/>
  <pageSetup paperSize="9" scale="73" orientation="portrait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5" ma:contentTypeDescription="新しいドキュメントを作成します。" ma:contentTypeScope="" ma:versionID="7d62e228e38f4999414e2d72f2747da6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33e4b611c571838a07b2320e5138b805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Props1.xml><?xml version="1.0" encoding="utf-8"?>
<ds:datastoreItem xmlns:ds="http://schemas.openxmlformats.org/officeDocument/2006/customXml" ds:itemID="{64ADE325-B876-4667-8FA3-6D4552B0C5CE}"/>
</file>

<file path=customXml/itemProps2.xml><?xml version="1.0" encoding="utf-8"?>
<ds:datastoreItem xmlns:ds="http://schemas.openxmlformats.org/officeDocument/2006/customXml" ds:itemID="{8C8DAB9D-6817-46C2-A30B-3F2CC4A3C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55BF2-90A9-4C2C-85B2-91F646452C83}">
  <ds:schemaRefs>
    <ds:schemaRef ds:uri="http://schemas.microsoft.com/office/2006/metadata/properties"/>
    <ds:schemaRef ds:uri="http://schemas.microsoft.com/office/infopath/2007/PartnerControls"/>
    <ds:schemaRef ds:uri="b80b8080-ff9c-420c-a774-1bb52e18fac3"/>
    <ds:schemaRef ds:uri="d4b94379-61f9-4012-9f55-2f3b08e713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 </vt:lpstr>
      <vt:lpstr>女子</vt:lpstr>
      <vt:lpstr>女子!Print_Area</vt:lpstr>
      <vt:lpstr>'男子 '!Print_Area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金城学</cp:lastModifiedBy>
  <cp:revision/>
  <cp:lastPrinted>2023-12-06T03:23:07Z</cp:lastPrinted>
  <dcterms:created xsi:type="dcterms:W3CDTF">2005-03-10T07:40:49Z</dcterms:created>
  <dcterms:modified xsi:type="dcterms:W3CDTF">2024-04-15T09:26:45Z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  <property fmtid="{D5CDD505-2E9C-101B-9397-08002B2CF9AE}" pid="3" name="MediaServiceImageTags">
    <vt:lpwstr/>
  </property>
</Properties>
</file>