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mc:AlternateContent xmlns:mc="http://schemas.openxmlformats.org/markup-compatibility/2006">
    <mc:Choice Requires="x15">
      <x15ac:absPath xmlns:x15ac="http://schemas.microsoft.com/office/spreadsheetml/2010/11/ac" url="E:\弓道引き継ぎ(山里→玉城辰)\県新人\"/>
    </mc:Choice>
  </mc:AlternateContent>
  <xr:revisionPtr revIDLastSave="0" documentId="13_ncr:1_{5DE3FAA4-2C3F-480F-A6AB-ED219F1727BC}" xr6:coauthVersionLast="47" xr6:coauthVersionMax="47" xr10:uidLastSave="{00000000-0000-0000-0000-000000000000}"/>
  <bookViews>
    <workbookView xWindow="-16095" yWindow="-16095" windowWidth="18150" windowHeight="14745" tabRatio="758" activeTab="1" xr2:uid="{00000000-000D-0000-FFFF-FFFF00000000}"/>
    <workbookView xWindow="-15660" yWindow="-15660" windowWidth="22425" windowHeight="14745" activeTab="1" xr2:uid="{49042FDE-3F7F-4EEB-962F-791169496D47}"/>
    <workbookView xWindow="84" yWindow="60" windowWidth="21492" windowHeight="12228" xr2:uid="{857E3383-E927-4320-87BE-98E457DD2656}"/>
  </bookViews>
  <sheets>
    <sheet name="全国登録リスト" sheetId="9" r:id="rId1"/>
    <sheet name="入力フォーム" sheetId="7" r:id="rId2"/>
    <sheet name="学校一覧" sheetId="5" r:id="rId3"/>
    <sheet name="男子" sheetId="1" r:id="rId4"/>
    <sheet name="女子" sheetId="6" r:id="rId5"/>
    <sheet name="プログラム作成用" sheetId="2" r:id="rId6"/>
  </sheets>
  <definedNames>
    <definedName name="_xlnm.Print_Area" localSheetId="4">女子!$A$1:$S$44</definedName>
    <definedName name="_xlnm.Print_Area" localSheetId="3">男子!$A$1:$S$44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8" i="7" l="1"/>
  <c r="B17" i="1" s="1"/>
  <c r="D19" i="7"/>
  <c r="B19" i="1" s="1"/>
  <c r="D20" i="7"/>
  <c r="B21" i="1" s="1"/>
  <c r="D21" i="7"/>
  <c r="L15" i="1" s="1"/>
  <c r="D22" i="7"/>
  <c r="L17" i="1" s="1"/>
  <c r="D23" i="7"/>
  <c r="L19" i="1" s="1"/>
  <c r="D24" i="7"/>
  <c r="B27" i="1" s="1"/>
  <c r="D25" i="7"/>
  <c r="B29" i="1" s="1"/>
  <c r="D26" i="7"/>
  <c r="B31" i="1" s="1"/>
  <c r="D27" i="7"/>
  <c r="B33" i="1" s="1"/>
  <c r="D28" i="7"/>
  <c r="B35" i="1" s="1"/>
  <c r="D29" i="7"/>
  <c r="L27" i="1" s="1"/>
  <c r="D30" i="7"/>
  <c r="L29" i="1" s="1"/>
  <c r="D31" i="7"/>
  <c r="L31" i="1" s="1"/>
  <c r="D32" i="7"/>
  <c r="L33" i="1" s="1"/>
  <c r="D33" i="7"/>
  <c r="L35" i="1" s="1"/>
  <c r="D17" i="7"/>
  <c r="B15" i="1" s="1"/>
  <c r="F18" i="7"/>
  <c r="H17" i="1" s="1"/>
  <c r="F19" i="7"/>
  <c r="H19" i="1" s="1"/>
  <c r="F20" i="7"/>
  <c r="H21" i="1" s="1"/>
  <c r="F21" i="7"/>
  <c r="R15" i="1" s="1"/>
  <c r="F22" i="7"/>
  <c r="R17" i="1" s="1"/>
  <c r="F23" i="7"/>
  <c r="R19" i="1" s="1"/>
  <c r="F24" i="7"/>
  <c r="H27" i="1" s="1"/>
  <c r="F25" i="7"/>
  <c r="H29" i="1" s="1"/>
  <c r="F26" i="7"/>
  <c r="H31" i="1" s="1"/>
  <c r="F27" i="7"/>
  <c r="H33" i="1" s="1"/>
  <c r="F28" i="7"/>
  <c r="H35" i="1" s="1"/>
  <c r="F29" i="7"/>
  <c r="R27" i="1" s="1"/>
  <c r="F30" i="7"/>
  <c r="R29" i="1" s="1"/>
  <c r="F31" i="7"/>
  <c r="R31" i="1" s="1"/>
  <c r="F32" i="7"/>
  <c r="R33" i="1" s="1"/>
  <c r="F33" i="7"/>
  <c r="R35" i="1" s="1"/>
  <c r="F17" i="7"/>
  <c r="H15" i="1" s="1"/>
  <c r="E18" i="7"/>
  <c r="B5" i="2" s="1"/>
  <c r="E19" i="7"/>
  <c r="B6" i="2" s="1"/>
  <c r="E20" i="7"/>
  <c r="B7" i="2" s="1"/>
  <c r="E21" i="7"/>
  <c r="B8" i="2" s="1"/>
  <c r="E22" i="7"/>
  <c r="B9" i="2" s="1"/>
  <c r="E23" i="7"/>
  <c r="B10" i="2" s="1"/>
  <c r="E24" i="7"/>
  <c r="D4" i="2" s="1"/>
  <c r="E25" i="7"/>
  <c r="D5" i="2" s="1"/>
  <c r="E26" i="7"/>
  <c r="D6" i="2" s="1"/>
  <c r="E27" i="7"/>
  <c r="D7" i="2" s="1"/>
  <c r="E28" i="7"/>
  <c r="D8" i="2" s="1"/>
  <c r="E29" i="7"/>
  <c r="D9" i="2" s="1"/>
  <c r="E30" i="7"/>
  <c r="D10" i="2" s="1"/>
  <c r="E31" i="7"/>
  <c r="D11" i="2" s="1"/>
  <c r="E32" i="7"/>
  <c r="D12" i="2" s="1"/>
  <c r="E33" i="7"/>
  <c r="D13" i="2" s="1"/>
  <c r="E17" i="7"/>
  <c r="B4" i="2" s="1"/>
  <c r="M18" i="7"/>
  <c r="H17" i="6" s="1"/>
  <c r="M19" i="7"/>
  <c r="H19" i="6" s="1"/>
  <c r="M20" i="7"/>
  <c r="H21" i="6" s="1"/>
  <c r="M21" i="7"/>
  <c r="R15" i="6" s="1"/>
  <c r="M22" i="7"/>
  <c r="R17" i="6" s="1"/>
  <c r="M23" i="7"/>
  <c r="R19" i="6" s="1"/>
  <c r="M24" i="7"/>
  <c r="H27" i="6" s="1"/>
  <c r="M25" i="7"/>
  <c r="H29" i="6" s="1"/>
  <c r="M26" i="7"/>
  <c r="R31" i="6" s="1"/>
  <c r="M27" i="7"/>
  <c r="R33" i="6" s="1"/>
  <c r="M28" i="7"/>
  <c r="R35" i="6" s="1"/>
  <c r="M29" i="7"/>
  <c r="M30" i="7"/>
  <c r="M31" i="7"/>
  <c r="M32" i="7"/>
  <c r="M33" i="7"/>
  <c r="M17" i="7"/>
  <c r="H15" i="6" s="1"/>
  <c r="L18" i="7"/>
  <c r="G17" i="6" s="1"/>
  <c r="L19" i="7"/>
  <c r="G6" i="2" s="1"/>
  <c r="L20" i="7"/>
  <c r="G21" i="6" s="1"/>
  <c r="L21" i="7"/>
  <c r="Q15" i="6" s="1"/>
  <c r="L22" i="7"/>
  <c r="Q17" i="6" s="1"/>
  <c r="L23" i="7"/>
  <c r="Q19" i="6" s="1"/>
  <c r="L24" i="7"/>
  <c r="I4" i="2" s="1"/>
  <c r="L25" i="7"/>
  <c r="I5" i="2" s="1"/>
  <c r="L26" i="7"/>
  <c r="I6" i="2" s="1"/>
  <c r="L27" i="7"/>
  <c r="I7" i="2" s="1"/>
  <c r="L28" i="7"/>
  <c r="G35" i="6" s="1"/>
  <c r="L29" i="7"/>
  <c r="Q27" i="6" s="1"/>
  <c r="L30" i="7"/>
  <c r="Q29" i="6" s="1"/>
  <c r="L31" i="7"/>
  <c r="Q31" i="6" s="1"/>
  <c r="L32" i="7"/>
  <c r="Q33" i="6" s="1"/>
  <c r="L33" i="7"/>
  <c r="I13" i="2" s="1"/>
  <c r="L17" i="7"/>
  <c r="G4" i="2" s="1"/>
  <c r="K18" i="7"/>
  <c r="B17" i="6" s="1"/>
  <c r="K19" i="7"/>
  <c r="B19" i="6" s="1"/>
  <c r="K20" i="7"/>
  <c r="B21" i="6" s="1"/>
  <c r="K21" i="7"/>
  <c r="L15" i="6" s="1"/>
  <c r="K22" i="7"/>
  <c r="L17" i="6" s="1"/>
  <c r="K23" i="7"/>
  <c r="L19" i="6" s="1"/>
  <c r="K24" i="7"/>
  <c r="B27" i="6" s="1"/>
  <c r="K25" i="7"/>
  <c r="B29" i="6" s="1"/>
  <c r="K26" i="7"/>
  <c r="B31" i="6" s="1"/>
  <c r="K27" i="7"/>
  <c r="B33" i="6" s="1"/>
  <c r="K28" i="7"/>
  <c r="B35" i="6" s="1"/>
  <c r="K29" i="7"/>
  <c r="L27" i="6" s="1"/>
  <c r="K30" i="7"/>
  <c r="L29" i="6" s="1"/>
  <c r="K31" i="7"/>
  <c r="L31" i="6" s="1"/>
  <c r="K32" i="7"/>
  <c r="L33" i="6" s="1"/>
  <c r="K33" i="7"/>
  <c r="L35" i="6" s="1"/>
  <c r="K17" i="7"/>
  <c r="B15" i="6" s="1"/>
  <c r="J18" i="7"/>
  <c r="B18" i="6" s="1"/>
  <c r="J19" i="7"/>
  <c r="B20" i="6" s="1"/>
  <c r="J20" i="7"/>
  <c r="B22" i="6" s="1"/>
  <c r="J21" i="7"/>
  <c r="L16" i="6" s="1"/>
  <c r="J22" i="7"/>
  <c r="L18" i="6" s="1"/>
  <c r="J23" i="7"/>
  <c r="L20" i="6" s="1"/>
  <c r="J24" i="7"/>
  <c r="B28" i="6" s="1"/>
  <c r="J25" i="7"/>
  <c r="B30" i="6" s="1"/>
  <c r="J26" i="7"/>
  <c r="B32" i="6" s="1"/>
  <c r="J27" i="7"/>
  <c r="B34" i="6" s="1"/>
  <c r="J28" i="7"/>
  <c r="B36" i="6" s="1"/>
  <c r="J29" i="7"/>
  <c r="L28" i="6" s="1"/>
  <c r="J30" i="7"/>
  <c r="L30" i="6" s="1"/>
  <c r="J31" i="7"/>
  <c r="L32" i="6" s="1"/>
  <c r="J32" i="7"/>
  <c r="L34" i="6" s="1"/>
  <c r="J33" i="7"/>
  <c r="L36" i="6" s="1"/>
  <c r="J17" i="7"/>
  <c r="B16" i="6" s="1"/>
  <c r="C23" i="7"/>
  <c r="L20" i="1" s="1"/>
  <c r="C24" i="7"/>
  <c r="B28" i="1" s="1"/>
  <c r="C25" i="7"/>
  <c r="B30" i="1" s="1"/>
  <c r="C26" i="7"/>
  <c r="B32" i="1" s="1"/>
  <c r="C27" i="7"/>
  <c r="B34" i="1" s="1"/>
  <c r="C28" i="7"/>
  <c r="B36" i="1" s="1"/>
  <c r="C29" i="7"/>
  <c r="L28" i="1" s="1"/>
  <c r="C30" i="7"/>
  <c r="L30" i="1" s="1"/>
  <c r="C31" i="7"/>
  <c r="L32" i="1" s="1"/>
  <c r="C32" i="7"/>
  <c r="L34" i="1" s="1"/>
  <c r="C33" i="7"/>
  <c r="L36" i="1" s="1"/>
  <c r="C17" i="7"/>
  <c r="B16" i="1" s="1"/>
  <c r="C22" i="7"/>
  <c r="L18" i="1" s="1"/>
  <c r="C18" i="7"/>
  <c r="B18" i="1" s="1"/>
  <c r="C20" i="7"/>
  <c r="B22" i="1" s="1"/>
  <c r="C21" i="7"/>
  <c r="L16" i="1" s="1"/>
  <c r="C19" i="7"/>
  <c r="B20" i="1" s="1"/>
  <c r="C11" i="1"/>
  <c r="L11" i="1"/>
  <c r="L11" i="6"/>
  <c r="C11" i="6"/>
  <c r="J15" i="7"/>
  <c r="J14" i="7"/>
  <c r="C15" i="7"/>
  <c r="C14" i="7"/>
  <c r="G27" i="1" l="1"/>
  <c r="G29" i="1"/>
  <c r="Q27" i="1"/>
  <c r="G9" i="2"/>
  <c r="G8" i="2"/>
  <c r="Q29" i="1"/>
  <c r="G19" i="6"/>
  <c r="G7" i="2"/>
  <c r="Q31" i="1"/>
  <c r="I10" i="2"/>
  <c r="Q15" i="1"/>
  <c r="Q17" i="1"/>
  <c r="G27" i="6"/>
  <c r="H33" i="6"/>
  <c r="R27" i="6"/>
  <c r="R29" i="6"/>
  <c r="I9" i="2"/>
  <c r="G17" i="1"/>
  <c r="Q19" i="1"/>
  <c r="G35" i="1"/>
  <c r="Q33" i="1"/>
  <c r="G31" i="6"/>
  <c r="G19" i="1"/>
  <c r="Q35" i="1"/>
  <c r="G33" i="6"/>
  <c r="G21" i="1"/>
  <c r="H31" i="6"/>
  <c r="Q35" i="6"/>
  <c r="G31" i="1"/>
  <c r="G15" i="1"/>
  <c r="G33" i="1"/>
  <c r="G29" i="6"/>
  <c r="G15" i="6"/>
  <c r="H35" i="6"/>
  <c r="I8" i="2"/>
  <c r="G10" i="2"/>
  <c r="I12" i="2"/>
  <c r="I11" i="2"/>
  <c r="G5" i="2"/>
  <c r="C10" i="1"/>
  <c r="L10" i="1"/>
  <c r="C11" i="7"/>
  <c r="C10" i="7"/>
  <c r="Q8" i="1" s="1"/>
  <c r="C9" i="7"/>
  <c r="C8" i="7"/>
  <c r="C7" i="7"/>
  <c r="C6" i="7"/>
  <c r="Q11" i="1" l="1"/>
  <c r="Q11" i="6"/>
  <c r="P20" i="5"/>
  <c r="P3" i="1"/>
  <c r="F12996" i="9"/>
  <c r="F12995" i="9"/>
  <c r="F12994" i="9"/>
  <c r="F12993" i="9"/>
  <c r="F12992" i="9"/>
  <c r="F12991" i="9"/>
  <c r="F12990" i="9"/>
  <c r="F12989" i="9"/>
  <c r="F12988" i="9"/>
  <c r="F12987" i="9"/>
  <c r="F12986" i="9"/>
  <c r="F12985" i="9"/>
  <c r="F12984" i="9"/>
  <c r="F12983" i="9"/>
  <c r="F12982" i="9"/>
  <c r="F12981" i="9"/>
  <c r="F12980" i="9"/>
  <c r="F12979" i="9"/>
  <c r="F12978" i="9"/>
  <c r="F12977" i="9"/>
  <c r="F12976" i="9"/>
  <c r="F12975" i="9"/>
  <c r="F12974" i="9"/>
  <c r="F12973" i="9"/>
  <c r="F12972" i="9"/>
  <c r="F12971" i="9"/>
  <c r="F12970" i="9"/>
  <c r="F12969" i="9"/>
  <c r="F12968" i="9"/>
  <c r="F12967" i="9"/>
  <c r="F12966" i="9"/>
  <c r="F12965" i="9"/>
  <c r="F12964" i="9"/>
  <c r="F12963" i="9"/>
  <c r="F12962" i="9"/>
  <c r="F12961" i="9"/>
  <c r="F12960" i="9"/>
  <c r="F12959" i="9"/>
  <c r="F12958" i="9"/>
  <c r="F12957" i="9"/>
  <c r="F12956" i="9"/>
  <c r="F12955" i="9"/>
  <c r="F12954" i="9"/>
  <c r="F12953" i="9"/>
  <c r="F12952" i="9"/>
  <c r="F12951" i="9"/>
  <c r="F12950" i="9"/>
  <c r="F12949" i="9"/>
  <c r="F12948" i="9"/>
  <c r="F12947" i="9"/>
  <c r="F12946" i="9"/>
  <c r="F12945" i="9"/>
  <c r="F12944" i="9"/>
  <c r="F12943" i="9"/>
  <c r="F12942" i="9"/>
  <c r="F12941" i="9"/>
  <c r="F12940" i="9"/>
  <c r="F12939" i="9"/>
  <c r="F12938" i="9"/>
  <c r="F12937" i="9"/>
  <c r="F12936" i="9"/>
  <c r="F12935" i="9"/>
  <c r="F12934" i="9"/>
  <c r="F12933" i="9"/>
  <c r="F12932" i="9"/>
  <c r="F12931" i="9"/>
  <c r="F12930" i="9"/>
  <c r="F12929" i="9"/>
  <c r="F12928" i="9"/>
  <c r="F12927" i="9"/>
  <c r="F12926" i="9"/>
  <c r="F12925" i="9"/>
  <c r="F12924" i="9"/>
  <c r="F12923" i="9"/>
  <c r="F12922" i="9"/>
  <c r="F12921" i="9"/>
  <c r="F12920" i="9"/>
  <c r="F12919" i="9"/>
  <c r="F12918" i="9"/>
  <c r="F12917" i="9"/>
  <c r="F12916" i="9"/>
  <c r="F12915" i="9"/>
  <c r="F12914" i="9"/>
  <c r="F12913" i="9"/>
  <c r="F12912" i="9"/>
  <c r="F12911" i="9"/>
  <c r="F12910" i="9"/>
  <c r="F12909" i="9"/>
  <c r="F12908" i="9"/>
  <c r="F12907" i="9"/>
  <c r="F12906" i="9"/>
  <c r="F12905" i="9"/>
  <c r="F12904" i="9"/>
  <c r="F12903" i="9"/>
  <c r="F12902" i="9"/>
  <c r="F12901" i="9"/>
  <c r="F12900" i="9"/>
  <c r="F12899" i="9"/>
  <c r="F12898" i="9"/>
  <c r="F12897" i="9"/>
  <c r="F12896" i="9"/>
  <c r="F12895" i="9"/>
  <c r="F12894" i="9"/>
  <c r="F12893" i="9"/>
  <c r="F12892" i="9"/>
  <c r="F12891" i="9"/>
  <c r="F12890" i="9"/>
  <c r="F12889" i="9"/>
  <c r="F12888" i="9"/>
  <c r="F12887" i="9"/>
  <c r="F12886" i="9"/>
  <c r="F12885" i="9"/>
  <c r="F12884" i="9"/>
  <c r="F12883" i="9"/>
  <c r="F12882" i="9"/>
  <c r="F12881" i="9"/>
  <c r="F12880" i="9"/>
  <c r="F12879" i="9"/>
  <c r="F12878" i="9"/>
  <c r="F12877" i="9"/>
  <c r="F12876" i="9"/>
  <c r="F12875" i="9"/>
  <c r="F12874" i="9"/>
  <c r="F12873" i="9"/>
  <c r="F12872" i="9"/>
  <c r="F12871" i="9"/>
  <c r="F12870" i="9"/>
  <c r="F12869" i="9"/>
  <c r="F12868" i="9"/>
  <c r="F12867" i="9"/>
  <c r="F12866" i="9"/>
  <c r="F12865" i="9"/>
  <c r="F12864" i="9"/>
  <c r="F12863" i="9"/>
  <c r="F12862" i="9"/>
  <c r="F12861" i="9"/>
  <c r="F12860" i="9"/>
  <c r="F12859" i="9"/>
  <c r="F12858" i="9"/>
  <c r="F12857" i="9"/>
  <c r="F12856" i="9"/>
  <c r="F12855" i="9"/>
  <c r="F12854" i="9"/>
  <c r="F12853" i="9"/>
  <c r="F12852" i="9"/>
  <c r="F12851" i="9"/>
  <c r="F12850" i="9"/>
  <c r="F12849" i="9"/>
  <c r="F12848" i="9"/>
  <c r="F12847" i="9"/>
  <c r="F12846" i="9"/>
  <c r="F12845" i="9"/>
  <c r="F12844" i="9"/>
  <c r="F12843" i="9"/>
  <c r="F12842" i="9"/>
  <c r="F12841" i="9"/>
  <c r="F12840" i="9"/>
  <c r="F12839" i="9"/>
  <c r="F12838" i="9"/>
  <c r="F12837" i="9"/>
  <c r="F12836" i="9"/>
  <c r="F12835" i="9"/>
  <c r="F12834" i="9"/>
  <c r="F12833" i="9"/>
  <c r="F12832" i="9"/>
  <c r="F12831" i="9"/>
  <c r="F12830" i="9"/>
  <c r="F12829" i="9"/>
  <c r="F12828" i="9"/>
  <c r="F12827" i="9"/>
  <c r="F12826" i="9"/>
  <c r="F12825" i="9"/>
  <c r="F12824" i="9"/>
  <c r="F12823" i="9"/>
  <c r="F12822" i="9"/>
  <c r="F12821" i="9"/>
  <c r="F12820" i="9"/>
  <c r="F12819" i="9"/>
  <c r="F12818" i="9"/>
  <c r="F12817" i="9"/>
  <c r="F12816" i="9"/>
  <c r="F12815" i="9"/>
  <c r="F12814" i="9"/>
  <c r="F12813" i="9"/>
  <c r="F12812" i="9"/>
  <c r="F12811" i="9"/>
  <c r="F12810" i="9"/>
  <c r="F12809" i="9"/>
  <c r="F12808" i="9"/>
  <c r="F12807" i="9"/>
  <c r="F12806" i="9"/>
  <c r="F12805" i="9"/>
  <c r="F12804" i="9"/>
  <c r="F12803" i="9"/>
  <c r="F12802" i="9"/>
  <c r="F12801" i="9"/>
  <c r="F12800" i="9"/>
  <c r="F12799" i="9"/>
  <c r="F12798" i="9"/>
  <c r="F12797" i="9"/>
  <c r="F12796" i="9"/>
  <c r="F12795" i="9"/>
  <c r="F12794" i="9"/>
  <c r="F12793" i="9"/>
  <c r="F12792" i="9"/>
  <c r="F12791" i="9"/>
  <c r="F12790" i="9"/>
  <c r="F12789" i="9"/>
  <c r="F12788" i="9"/>
  <c r="F12787" i="9"/>
  <c r="F12786" i="9"/>
  <c r="F12785" i="9"/>
  <c r="F12784" i="9"/>
  <c r="F12783" i="9"/>
  <c r="F12782" i="9"/>
  <c r="F12781" i="9"/>
  <c r="F12780" i="9"/>
  <c r="F12779" i="9"/>
  <c r="F12778" i="9"/>
  <c r="F12777" i="9"/>
  <c r="F12776" i="9"/>
  <c r="F12775" i="9"/>
  <c r="F12774" i="9"/>
  <c r="F12773" i="9"/>
  <c r="F12772" i="9"/>
  <c r="F12771" i="9"/>
  <c r="F12770" i="9"/>
  <c r="F12769" i="9"/>
  <c r="F12768" i="9"/>
  <c r="F12767" i="9"/>
  <c r="F12766" i="9"/>
  <c r="F12765" i="9"/>
  <c r="F12764" i="9"/>
  <c r="F12763" i="9"/>
  <c r="F12762" i="9"/>
  <c r="F12761" i="9"/>
  <c r="F12760" i="9"/>
  <c r="F12759" i="9"/>
  <c r="F12758" i="9"/>
  <c r="F12757" i="9"/>
  <c r="F12756" i="9"/>
  <c r="F12755" i="9"/>
  <c r="F12754" i="9"/>
  <c r="F12753" i="9"/>
  <c r="F12752" i="9"/>
  <c r="F12751" i="9"/>
  <c r="F12750" i="9"/>
  <c r="F12749" i="9"/>
  <c r="F12748" i="9"/>
  <c r="F12747" i="9"/>
  <c r="F12746" i="9"/>
  <c r="F12745" i="9"/>
  <c r="F12744" i="9"/>
  <c r="F12743" i="9"/>
  <c r="F12742" i="9"/>
  <c r="F12741" i="9"/>
  <c r="F12740" i="9"/>
  <c r="F12739" i="9"/>
  <c r="F12738" i="9"/>
  <c r="F12737" i="9"/>
  <c r="F12736" i="9"/>
  <c r="F12735" i="9"/>
  <c r="F12734" i="9"/>
  <c r="F12733" i="9"/>
  <c r="F12732" i="9"/>
  <c r="F12731" i="9"/>
  <c r="F12730" i="9"/>
  <c r="F12729" i="9"/>
  <c r="F12728" i="9"/>
  <c r="F12727" i="9"/>
  <c r="F12726" i="9"/>
  <c r="F12725" i="9"/>
  <c r="F12724" i="9"/>
  <c r="F12723" i="9"/>
  <c r="F12722" i="9"/>
  <c r="F12721" i="9"/>
  <c r="F12720" i="9"/>
  <c r="F12719" i="9"/>
  <c r="F12718" i="9"/>
  <c r="F12717" i="9"/>
  <c r="F12716" i="9"/>
  <c r="F12715" i="9"/>
  <c r="F12714" i="9"/>
  <c r="F12713" i="9"/>
  <c r="F12712" i="9"/>
  <c r="F12711" i="9"/>
  <c r="F12710" i="9"/>
  <c r="F12709" i="9"/>
  <c r="F12708" i="9"/>
  <c r="F12707" i="9"/>
  <c r="F12706" i="9"/>
  <c r="F12705" i="9"/>
  <c r="F12704" i="9"/>
  <c r="F12703" i="9"/>
  <c r="F12702" i="9"/>
  <c r="F12701" i="9"/>
  <c r="F12700" i="9"/>
  <c r="F12699" i="9"/>
  <c r="F12698" i="9"/>
  <c r="F12697" i="9"/>
  <c r="F12696" i="9"/>
  <c r="F12695" i="9"/>
  <c r="F12694" i="9"/>
  <c r="F12693" i="9"/>
  <c r="F12692" i="9"/>
  <c r="F12691" i="9"/>
  <c r="F12690" i="9"/>
  <c r="F12689" i="9"/>
  <c r="F12688" i="9"/>
  <c r="F12687" i="9"/>
  <c r="F12686" i="9"/>
  <c r="F12685" i="9"/>
  <c r="F12684" i="9"/>
  <c r="F12683" i="9"/>
  <c r="F12682" i="9"/>
  <c r="F12681" i="9"/>
  <c r="F12680" i="9"/>
  <c r="F12679" i="9"/>
  <c r="F12678" i="9"/>
  <c r="F12677" i="9"/>
  <c r="F12676" i="9"/>
  <c r="F12675" i="9"/>
  <c r="F12674" i="9"/>
  <c r="F12673" i="9"/>
  <c r="F12672" i="9"/>
  <c r="F12671" i="9"/>
  <c r="F12670" i="9"/>
  <c r="F12669" i="9"/>
  <c r="F12668" i="9"/>
  <c r="F12667" i="9"/>
  <c r="F12666" i="9"/>
  <c r="F12665" i="9"/>
  <c r="F12664" i="9"/>
  <c r="F12663" i="9"/>
  <c r="F12662" i="9"/>
  <c r="F12661" i="9"/>
  <c r="F12660" i="9"/>
  <c r="F12659" i="9"/>
  <c r="F12658" i="9"/>
  <c r="F12657" i="9"/>
  <c r="F12656" i="9"/>
  <c r="F12655" i="9"/>
  <c r="F12654" i="9"/>
  <c r="F12653" i="9"/>
  <c r="F12652" i="9"/>
  <c r="F12651" i="9"/>
  <c r="F12650" i="9"/>
  <c r="F12649" i="9"/>
  <c r="F12648" i="9"/>
  <c r="F12647" i="9"/>
  <c r="F12646" i="9"/>
  <c r="F12645" i="9"/>
  <c r="F12644" i="9"/>
  <c r="F12643" i="9"/>
  <c r="F12642" i="9"/>
  <c r="F12641" i="9"/>
  <c r="F12640" i="9"/>
  <c r="F12639" i="9"/>
  <c r="F12638" i="9"/>
  <c r="F12637" i="9"/>
  <c r="F12636" i="9"/>
  <c r="F12635" i="9"/>
  <c r="F12634" i="9"/>
  <c r="F12633" i="9"/>
  <c r="F12632" i="9"/>
  <c r="F12631" i="9"/>
  <c r="F12630" i="9"/>
  <c r="F12629" i="9"/>
  <c r="F12628" i="9"/>
  <c r="F12627" i="9"/>
  <c r="F12626" i="9"/>
  <c r="F12625" i="9"/>
  <c r="F12624" i="9"/>
  <c r="F12623" i="9"/>
  <c r="F12622" i="9"/>
  <c r="F12621" i="9"/>
  <c r="F12620" i="9"/>
  <c r="F12619" i="9"/>
  <c r="F12618" i="9"/>
  <c r="F12617" i="9"/>
  <c r="F12616" i="9"/>
  <c r="F12615" i="9"/>
  <c r="F12614" i="9"/>
  <c r="F12613" i="9"/>
  <c r="F12612" i="9"/>
  <c r="F12611" i="9"/>
  <c r="F12610" i="9"/>
  <c r="F12609" i="9"/>
  <c r="F12608" i="9"/>
  <c r="F12607" i="9"/>
  <c r="F12606" i="9"/>
  <c r="F12605" i="9"/>
  <c r="F12604" i="9"/>
  <c r="F12603" i="9"/>
  <c r="F12602" i="9"/>
  <c r="F12601" i="9"/>
  <c r="F12600" i="9"/>
  <c r="F12599" i="9"/>
  <c r="F12598" i="9"/>
  <c r="F12597" i="9"/>
  <c r="F12596" i="9"/>
  <c r="F12595" i="9"/>
  <c r="F12594" i="9"/>
  <c r="F12593" i="9"/>
  <c r="F12592" i="9"/>
  <c r="F12591" i="9"/>
  <c r="F12590" i="9"/>
  <c r="F12589" i="9"/>
  <c r="F12588" i="9"/>
  <c r="F12587" i="9"/>
  <c r="F12586" i="9"/>
  <c r="F12585" i="9"/>
  <c r="F12584" i="9"/>
  <c r="F12583" i="9"/>
  <c r="F12582" i="9"/>
  <c r="F12581" i="9"/>
  <c r="F12580" i="9"/>
  <c r="F12579" i="9"/>
  <c r="F12578" i="9"/>
  <c r="F12577" i="9"/>
  <c r="F12576" i="9"/>
  <c r="F12575" i="9"/>
  <c r="F12574" i="9"/>
  <c r="F12573" i="9"/>
  <c r="F12572" i="9"/>
  <c r="F12571" i="9"/>
  <c r="F12570" i="9"/>
  <c r="F12569" i="9"/>
  <c r="F12568" i="9"/>
  <c r="F12567" i="9"/>
  <c r="F12566" i="9"/>
  <c r="F12565" i="9"/>
  <c r="F12564" i="9"/>
  <c r="F12563" i="9"/>
  <c r="F12562" i="9"/>
  <c r="F12561" i="9"/>
  <c r="F12560" i="9"/>
  <c r="F12559" i="9"/>
  <c r="F12558" i="9"/>
  <c r="F12557" i="9"/>
  <c r="F12556" i="9"/>
  <c r="F12555" i="9"/>
  <c r="F12554" i="9"/>
  <c r="F12553" i="9"/>
  <c r="F12552" i="9"/>
  <c r="F12551" i="9"/>
  <c r="F12550" i="9"/>
  <c r="F12549" i="9"/>
  <c r="F12548" i="9"/>
  <c r="F12547" i="9"/>
  <c r="F12546" i="9"/>
  <c r="F12545" i="9"/>
  <c r="F12544" i="9"/>
  <c r="F12543" i="9"/>
  <c r="F12542" i="9"/>
  <c r="F12541" i="9"/>
  <c r="F12540" i="9"/>
  <c r="F12539" i="9"/>
  <c r="F12538" i="9"/>
  <c r="F12537" i="9"/>
  <c r="F12536" i="9"/>
  <c r="F12535" i="9"/>
  <c r="F12534" i="9"/>
  <c r="F12533" i="9"/>
  <c r="F12532" i="9"/>
  <c r="F12531" i="9"/>
  <c r="F12530" i="9"/>
  <c r="F12529" i="9"/>
  <c r="F12528" i="9"/>
  <c r="F12527" i="9"/>
  <c r="F12526" i="9"/>
  <c r="F12525" i="9"/>
  <c r="F12524" i="9"/>
  <c r="F12523" i="9"/>
  <c r="F12522" i="9"/>
  <c r="F12521" i="9"/>
  <c r="F12520" i="9"/>
  <c r="F12519" i="9"/>
  <c r="F12518" i="9"/>
  <c r="F12517" i="9"/>
  <c r="F12516" i="9"/>
  <c r="F12515" i="9"/>
  <c r="F12514" i="9"/>
  <c r="F12513" i="9"/>
  <c r="F12512" i="9"/>
  <c r="F12511" i="9"/>
  <c r="F12510" i="9"/>
  <c r="F12509" i="9"/>
  <c r="F12508" i="9"/>
  <c r="F12507" i="9"/>
  <c r="F12506" i="9"/>
  <c r="F12505" i="9"/>
  <c r="F12504" i="9"/>
  <c r="F12503" i="9"/>
  <c r="F12502" i="9"/>
  <c r="F12501" i="9"/>
  <c r="F12500" i="9"/>
  <c r="F12499" i="9"/>
  <c r="F12498" i="9"/>
  <c r="F12497" i="9"/>
  <c r="F12496" i="9"/>
  <c r="F12495" i="9"/>
  <c r="F12494" i="9"/>
  <c r="F12493" i="9"/>
  <c r="F12492" i="9"/>
  <c r="F12491" i="9"/>
  <c r="F12490" i="9"/>
  <c r="F12489" i="9"/>
  <c r="F12488" i="9"/>
  <c r="F12487" i="9"/>
  <c r="F12486" i="9"/>
  <c r="F12485" i="9"/>
  <c r="F12484" i="9"/>
  <c r="F12483" i="9"/>
  <c r="F12482" i="9"/>
  <c r="F12481" i="9"/>
  <c r="F12480" i="9"/>
  <c r="F12479" i="9"/>
  <c r="F12478" i="9"/>
  <c r="F12477" i="9"/>
  <c r="F12476" i="9"/>
  <c r="F12475" i="9"/>
  <c r="F12474" i="9"/>
  <c r="F12473" i="9"/>
  <c r="F12472" i="9"/>
  <c r="F12471" i="9"/>
  <c r="F12470" i="9"/>
  <c r="F12469" i="9"/>
  <c r="F12468" i="9"/>
  <c r="F12467" i="9"/>
  <c r="F12466" i="9"/>
  <c r="F12465" i="9"/>
  <c r="F12464" i="9"/>
  <c r="F12463" i="9"/>
  <c r="F12462" i="9"/>
  <c r="F12461" i="9"/>
  <c r="F12460" i="9"/>
  <c r="F12459" i="9"/>
  <c r="F12458" i="9"/>
  <c r="F12457" i="9"/>
  <c r="F12456" i="9"/>
  <c r="F12455" i="9"/>
  <c r="F12454" i="9"/>
  <c r="F12453" i="9"/>
  <c r="F12452" i="9"/>
  <c r="F12451" i="9"/>
  <c r="F12450" i="9"/>
  <c r="F12449" i="9"/>
  <c r="F12448" i="9"/>
  <c r="F12447" i="9"/>
  <c r="F12446" i="9"/>
  <c r="F12445" i="9"/>
  <c r="F12444" i="9"/>
  <c r="F12443" i="9"/>
  <c r="F12442" i="9"/>
  <c r="F12441" i="9"/>
  <c r="F12440" i="9"/>
  <c r="F12439" i="9"/>
  <c r="F12438" i="9"/>
  <c r="F12437" i="9"/>
  <c r="F12436" i="9"/>
  <c r="F12435" i="9"/>
  <c r="F12434" i="9"/>
  <c r="F12433" i="9"/>
  <c r="F12432" i="9"/>
  <c r="F12431" i="9"/>
  <c r="F12430" i="9"/>
  <c r="F12429" i="9"/>
  <c r="F12428" i="9"/>
  <c r="F12427" i="9"/>
  <c r="F12426" i="9"/>
  <c r="F12425" i="9"/>
  <c r="F12424" i="9"/>
  <c r="F12423" i="9"/>
  <c r="F12422" i="9"/>
  <c r="F12421" i="9"/>
  <c r="F12420" i="9"/>
  <c r="F12419" i="9"/>
  <c r="F12418" i="9"/>
  <c r="F12417" i="9"/>
  <c r="F12416" i="9"/>
  <c r="F12415" i="9"/>
  <c r="F12414" i="9"/>
  <c r="F12413" i="9"/>
  <c r="F12412" i="9"/>
  <c r="F12411" i="9"/>
  <c r="F12410" i="9"/>
  <c r="F12409" i="9"/>
  <c r="F12408" i="9"/>
  <c r="F12407" i="9"/>
  <c r="F12406" i="9"/>
  <c r="F12405" i="9"/>
  <c r="F12404" i="9"/>
  <c r="F12403" i="9"/>
  <c r="F12402" i="9"/>
  <c r="F12401" i="9"/>
  <c r="F12400" i="9"/>
  <c r="F12399" i="9"/>
  <c r="F12398" i="9"/>
  <c r="F12397" i="9"/>
  <c r="F12396" i="9"/>
  <c r="F12395" i="9"/>
  <c r="F12394" i="9"/>
  <c r="F12393" i="9"/>
  <c r="F12392" i="9"/>
  <c r="F12391" i="9"/>
  <c r="F12390" i="9"/>
  <c r="F12389" i="9"/>
  <c r="F12388" i="9"/>
  <c r="F12387" i="9"/>
  <c r="F12386" i="9"/>
  <c r="F12385" i="9"/>
  <c r="F12384" i="9"/>
  <c r="F12383" i="9"/>
  <c r="F12382" i="9"/>
  <c r="F12381" i="9"/>
  <c r="F12380" i="9"/>
  <c r="F12379" i="9"/>
  <c r="F12378" i="9"/>
  <c r="F12377" i="9"/>
  <c r="F12376" i="9"/>
  <c r="F12375" i="9"/>
  <c r="F12374" i="9"/>
  <c r="F12373" i="9"/>
  <c r="F12372" i="9"/>
  <c r="F12371" i="9"/>
  <c r="F12370" i="9"/>
  <c r="F12369" i="9"/>
  <c r="F12368" i="9"/>
  <c r="F12367" i="9"/>
  <c r="F12366" i="9"/>
  <c r="F12365" i="9"/>
  <c r="F12364" i="9"/>
  <c r="F12363" i="9"/>
  <c r="F12362" i="9"/>
  <c r="F12361" i="9"/>
  <c r="F12360" i="9"/>
  <c r="F12359" i="9"/>
  <c r="F12358" i="9"/>
  <c r="F12357" i="9"/>
  <c r="F12356" i="9"/>
  <c r="F12355" i="9"/>
  <c r="F12354" i="9"/>
  <c r="F12353" i="9"/>
  <c r="F12352" i="9"/>
  <c r="F12351" i="9"/>
  <c r="F12350" i="9"/>
  <c r="F12349" i="9"/>
  <c r="F12348" i="9"/>
  <c r="F12347" i="9"/>
  <c r="F12346" i="9"/>
  <c r="F12345" i="9"/>
  <c r="F12344" i="9"/>
  <c r="F12343" i="9"/>
  <c r="F12342" i="9"/>
  <c r="F12341" i="9"/>
  <c r="F12340" i="9"/>
  <c r="F12339" i="9"/>
  <c r="F12338" i="9"/>
  <c r="F12337" i="9"/>
  <c r="F12336" i="9"/>
  <c r="F12335" i="9"/>
  <c r="F12334" i="9"/>
  <c r="F12333" i="9"/>
  <c r="F12332" i="9"/>
  <c r="F12331" i="9"/>
  <c r="F12330" i="9"/>
  <c r="F12329" i="9"/>
  <c r="F12328" i="9"/>
  <c r="F12327" i="9"/>
  <c r="F12326" i="9"/>
  <c r="F12325" i="9"/>
  <c r="F12324" i="9"/>
  <c r="F12323" i="9"/>
  <c r="F12322" i="9"/>
  <c r="F12321" i="9"/>
  <c r="F12320" i="9"/>
  <c r="F12319" i="9"/>
  <c r="F12318" i="9"/>
  <c r="F12317" i="9"/>
  <c r="F12316" i="9"/>
  <c r="F12315" i="9"/>
  <c r="F12314" i="9"/>
  <c r="F12313" i="9"/>
  <c r="F12312" i="9"/>
  <c r="F12311" i="9"/>
  <c r="F12310" i="9"/>
  <c r="F12309" i="9"/>
  <c r="F12308" i="9"/>
  <c r="F12307" i="9"/>
  <c r="F12306" i="9"/>
  <c r="F12305" i="9"/>
  <c r="F12304" i="9"/>
  <c r="F12303" i="9"/>
  <c r="F12302" i="9"/>
  <c r="F12301" i="9"/>
  <c r="F12300" i="9"/>
  <c r="F12299" i="9"/>
  <c r="F12298" i="9"/>
  <c r="F12297" i="9"/>
  <c r="F12296" i="9"/>
  <c r="F12295" i="9"/>
  <c r="F12294" i="9"/>
  <c r="F12293" i="9"/>
  <c r="F12292" i="9"/>
  <c r="F12291" i="9"/>
  <c r="F12290" i="9"/>
  <c r="F12289" i="9"/>
  <c r="F12288" i="9"/>
  <c r="F12287" i="9"/>
  <c r="F12286" i="9"/>
  <c r="F12285" i="9"/>
  <c r="F12284" i="9"/>
  <c r="F12283" i="9"/>
  <c r="F12282" i="9"/>
  <c r="F12281" i="9"/>
  <c r="F12280" i="9"/>
  <c r="F12279" i="9"/>
  <c r="F12278" i="9"/>
  <c r="F12277" i="9"/>
  <c r="F12276" i="9"/>
  <c r="F12275" i="9"/>
  <c r="F12274" i="9"/>
  <c r="F12273" i="9"/>
  <c r="F12272" i="9"/>
  <c r="F12271" i="9"/>
  <c r="F12270" i="9"/>
  <c r="F12269" i="9"/>
  <c r="F12268" i="9"/>
  <c r="F12267" i="9"/>
  <c r="F12266" i="9"/>
  <c r="F12265" i="9"/>
  <c r="F12264" i="9"/>
  <c r="F12263" i="9"/>
  <c r="F12262" i="9"/>
  <c r="F12261" i="9"/>
  <c r="F12260" i="9"/>
  <c r="F12259" i="9"/>
  <c r="F12258" i="9"/>
  <c r="F12257" i="9"/>
  <c r="F12256" i="9"/>
  <c r="F12255" i="9"/>
  <c r="F12254" i="9"/>
  <c r="F12253" i="9"/>
  <c r="F12252" i="9"/>
  <c r="F12251" i="9"/>
  <c r="F12250" i="9"/>
  <c r="F12249" i="9"/>
  <c r="F12248" i="9"/>
  <c r="F12247" i="9"/>
  <c r="F12246" i="9"/>
  <c r="F12245" i="9"/>
  <c r="F12244" i="9"/>
  <c r="F12243" i="9"/>
  <c r="F12242" i="9"/>
  <c r="F12241" i="9"/>
  <c r="F12240" i="9"/>
  <c r="F12239" i="9"/>
  <c r="F12238" i="9"/>
  <c r="F12237" i="9"/>
  <c r="F12236" i="9"/>
  <c r="F12235" i="9"/>
  <c r="F12234" i="9"/>
  <c r="F12233" i="9"/>
  <c r="F12232" i="9"/>
  <c r="F12231" i="9"/>
  <c r="F12230" i="9"/>
  <c r="F12229" i="9"/>
  <c r="F12228" i="9"/>
  <c r="F12227" i="9"/>
  <c r="F12226" i="9"/>
  <c r="F12225" i="9"/>
  <c r="F12224" i="9"/>
  <c r="F12223" i="9"/>
  <c r="F12222" i="9"/>
  <c r="F12221" i="9"/>
  <c r="F12220" i="9"/>
  <c r="F12219" i="9"/>
  <c r="F12218" i="9"/>
  <c r="F12217" i="9"/>
  <c r="F12216" i="9"/>
  <c r="F12215" i="9"/>
  <c r="F12214" i="9"/>
  <c r="F12213" i="9"/>
  <c r="F12212" i="9"/>
  <c r="F12211" i="9"/>
  <c r="F12210" i="9"/>
  <c r="F12209" i="9"/>
  <c r="F12208" i="9"/>
  <c r="F12207" i="9"/>
  <c r="F12206" i="9"/>
  <c r="F12205" i="9"/>
  <c r="F12204" i="9"/>
  <c r="F12203" i="9"/>
  <c r="F12202" i="9"/>
  <c r="F12201" i="9"/>
  <c r="F12200" i="9"/>
  <c r="F12199" i="9"/>
  <c r="F12198" i="9"/>
  <c r="F12197" i="9"/>
  <c r="F12196" i="9"/>
  <c r="F12195" i="9"/>
  <c r="F12194" i="9"/>
  <c r="F12193" i="9"/>
  <c r="F12192" i="9"/>
  <c r="F12191" i="9"/>
  <c r="F12190" i="9"/>
  <c r="F12189" i="9"/>
  <c r="F12188" i="9"/>
  <c r="F12187" i="9"/>
  <c r="F12186" i="9"/>
  <c r="F12185" i="9"/>
  <c r="F12184" i="9"/>
  <c r="F12183" i="9"/>
  <c r="F12182" i="9"/>
  <c r="F12181" i="9"/>
  <c r="F12180" i="9"/>
  <c r="F12179" i="9"/>
  <c r="F12178" i="9"/>
  <c r="F12177" i="9"/>
  <c r="F12176" i="9"/>
  <c r="F12175" i="9"/>
  <c r="F12174" i="9"/>
  <c r="F12173" i="9"/>
  <c r="F12172" i="9"/>
  <c r="F12171" i="9"/>
  <c r="F12170" i="9"/>
  <c r="F12169" i="9"/>
  <c r="F12168" i="9"/>
  <c r="F12167" i="9"/>
  <c r="F12166" i="9"/>
  <c r="F12165" i="9"/>
  <c r="F12164" i="9"/>
  <c r="F12163" i="9"/>
  <c r="F12162" i="9"/>
  <c r="F12161" i="9"/>
  <c r="F12160" i="9"/>
  <c r="F12159" i="9"/>
  <c r="F12158" i="9"/>
  <c r="F12157" i="9"/>
  <c r="F12156" i="9"/>
  <c r="F12155" i="9"/>
  <c r="F12154" i="9"/>
  <c r="F12153" i="9"/>
  <c r="F12152" i="9"/>
  <c r="F12151" i="9"/>
  <c r="F12150" i="9"/>
  <c r="F12149" i="9"/>
  <c r="F12148" i="9"/>
  <c r="F12147" i="9"/>
  <c r="F12146" i="9"/>
  <c r="F12145" i="9"/>
  <c r="F12144" i="9"/>
  <c r="F12143" i="9"/>
  <c r="F12142" i="9"/>
  <c r="F12141" i="9"/>
  <c r="F12140" i="9"/>
  <c r="F12139" i="9"/>
  <c r="F12138" i="9"/>
  <c r="F12137" i="9"/>
  <c r="F12136" i="9"/>
  <c r="F12135" i="9"/>
  <c r="F12134" i="9"/>
  <c r="F12133" i="9"/>
  <c r="F12132" i="9"/>
  <c r="F12131" i="9"/>
  <c r="F12130" i="9"/>
  <c r="F12129" i="9"/>
  <c r="F12128" i="9"/>
  <c r="F12127" i="9"/>
  <c r="F12126" i="9"/>
  <c r="F12125" i="9"/>
  <c r="F12124" i="9"/>
  <c r="F12123" i="9"/>
  <c r="F12122" i="9"/>
  <c r="F12121" i="9"/>
  <c r="F12120" i="9"/>
  <c r="F12119" i="9"/>
  <c r="F12118" i="9"/>
  <c r="F12117" i="9"/>
  <c r="F12116" i="9"/>
  <c r="F12115" i="9"/>
  <c r="F12114" i="9"/>
  <c r="F12113" i="9"/>
  <c r="F12112" i="9"/>
  <c r="F12111" i="9"/>
  <c r="F12110" i="9"/>
  <c r="F12109" i="9"/>
  <c r="F12108" i="9"/>
  <c r="F12107" i="9"/>
  <c r="F12106" i="9"/>
  <c r="F12105" i="9"/>
  <c r="F12104" i="9"/>
  <c r="F12103" i="9"/>
  <c r="F12102" i="9"/>
  <c r="F12101" i="9"/>
  <c r="F12100" i="9"/>
  <c r="F12099" i="9"/>
  <c r="F12098" i="9"/>
  <c r="F12097" i="9"/>
  <c r="F12096" i="9"/>
  <c r="F12095" i="9"/>
  <c r="F12094" i="9"/>
  <c r="F12093" i="9"/>
  <c r="F12092" i="9"/>
  <c r="F12091" i="9"/>
  <c r="F12090" i="9"/>
  <c r="F12089" i="9"/>
  <c r="F12088" i="9"/>
  <c r="F12087" i="9"/>
  <c r="F12086" i="9"/>
  <c r="F12085" i="9"/>
  <c r="F12084" i="9"/>
  <c r="F12083" i="9"/>
  <c r="F12082" i="9"/>
  <c r="F12081" i="9"/>
  <c r="F12080" i="9"/>
  <c r="F12079" i="9"/>
  <c r="F12078" i="9"/>
  <c r="F12077" i="9"/>
  <c r="F12076" i="9"/>
  <c r="F12075" i="9"/>
  <c r="F12074" i="9"/>
  <c r="F12073" i="9"/>
  <c r="F12072" i="9"/>
  <c r="F12071" i="9"/>
  <c r="F12070" i="9"/>
  <c r="F12069" i="9"/>
  <c r="F12068" i="9"/>
  <c r="F12067" i="9"/>
  <c r="F12066" i="9"/>
  <c r="F12065" i="9"/>
  <c r="F12064" i="9"/>
  <c r="F12063" i="9"/>
  <c r="F12062" i="9"/>
  <c r="F12061" i="9"/>
  <c r="F12060" i="9"/>
  <c r="F12059" i="9"/>
  <c r="F12058" i="9"/>
  <c r="F12057" i="9"/>
  <c r="F12056" i="9"/>
  <c r="F12055" i="9"/>
  <c r="F12054" i="9"/>
  <c r="F12053" i="9"/>
  <c r="F12052" i="9"/>
  <c r="F12051" i="9"/>
  <c r="F12050" i="9"/>
  <c r="F12049" i="9"/>
  <c r="F12048" i="9"/>
  <c r="F12047" i="9"/>
  <c r="F12046" i="9"/>
  <c r="F12045" i="9"/>
  <c r="F12044" i="9"/>
  <c r="F12043" i="9"/>
  <c r="F12042" i="9"/>
  <c r="F12041" i="9"/>
  <c r="F12040" i="9"/>
  <c r="F12039" i="9"/>
  <c r="F12038" i="9"/>
  <c r="F12037" i="9"/>
  <c r="F12036" i="9"/>
  <c r="F12035" i="9"/>
  <c r="F12034" i="9"/>
  <c r="F12033" i="9"/>
  <c r="F12032" i="9"/>
  <c r="F12031" i="9"/>
  <c r="F12030" i="9"/>
  <c r="F12029" i="9"/>
  <c r="F12028" i="9"/>
  <c r="F12027" i="9"/>
  <c r="F12026" i="9"/>
  <c r="F12025" i="9"/>
  <c r="F12024" i="9"/>
  <c r="F12023" i="9"/>
  <c r="F12022" i="9"/>
  <c r="F12021" i="9"/>
  <c r="F12020" i="9"/>
  <c r="F12019" i="9"/>
  <c r="F12018" i="9"/>
  <c r="F12017" i="9"/>
  <c r="F12016" i="9"/>
  <c r="F12015" i="9"/>
  <c r="F12014" i="9"/>
  <c r="F12013" i="9"/>
  <c r="F12012" i="9"/>
  <c r="F12011" i="9"/>
  <c r="F12010" i="9"/>
  <c r="F12009" i="9"/>
  <c r="F12008" i="9"/>
  <c r="F12007" i="9"/>
  <c r="F12006" i="9"/>
  <c r="F12005" i="9"/>
  <c r="F12004" i="9"/>
  <c r="F12003" i="9"/>
  <c r="F12002" i="9"/>
  <c r="F12001" i="9"/>
  <c r="F12000" i="9"/>
  <c r="F11999" i="9"/>
  <c r="F11998" i="9"/>
  <c r="F11997" i="9"/>
  <c r="F11996" i="9"/>
  <c r="F11995" i="9"/>
  <c r="F11994" i="9"/>
  <c r="F11993" i="9"/>
  <c r="F11992" i="9"/>
  <c r="F11991" i="9"/>
  <c r="F11990" i="9"/>
  <c r="F11989" i="9"/>
  <c r="F11988" i="9"/>
  <c r="F11987" i="9"/>
  <c r="F11986" i="9"/>
  <c r="F11985" i="9"/>
  <c r="F11984" i="9"/>
  <c r="F11983" i="9"/>
  <c r="F11982" i="9"/>
  <c r="F11981" i="9"/>
  <c r="F11980" i="9"/>
  <c r="F11979" i="9"/>
  <c r="F11978" i="9"/>
  <c r="F11977" i="9"/>
  <c r="F11976" i="9"/>
  <c r="F11975" i="9"/>
  <c r="F11974" i="9"/>
  <c r="F11973" i="9"/>
  <c r="F11972" i="9"/>
  <c r="F11971" i="9"/>
  <c r="F11970" i="9"/>
  <c r="F11969" i="9"/>
  <c r="F11968" i="9"/>
  <c r="F11967" i="9"/>
  <c r="F11966" i="9"/>
  <c r="F11965" i="9"/>
  <c r="F11964" i="9"/>
  <c r="F11963" i="9"/>
  <c r="F11962" i="9"/>
  <c r="F11961" i="9"/>
  <c r="F11960" i="9"/>
  <c r="F11959" i="9"/>
  <c r="F11958" i="9"/>
  <c r="F11957" i="9"/>
  <c r="F11956" i="9"/>
  <c r="F11955" i="9"/>
  <c r="F11954" i="9"/>
  <c r="F11953" i="9"/>
  <c r="F11952" i="9"/>
  <c r="F11951" i="9"/>
  <c r="F11950" i="9"/>
  <c r="F11949" i="9"/>
  <c r="F11948" i="9"/>
  <c r="F11947" i="9"/>
  <c r="F11946" i="9"/>
  <c r="F11945" i="9"/>
  <c r="F11944" i="9"/>
  <c r="F11943" i="9"/>
  <c r="F11942" i="9"/>
  <c r="F11941" i="9"/>
  <c r="F11940" i="9"/>
  <c r="F11939" i="9"/>
  <c r="F11938" i="9"/>
  <c r="F11937" i="9"/>
  <c r="F11936" i="9"/>
  <c r="F11935" i="9"/>
  <c r="F11934" i="9"/>
  <c r="F11933" i="9"/>
  <c r="F11932" i="9"/>
  <c r="F11931" i="9"/>
  <c r="F11930" i="9"/>
  <c r="F11929" i="9"/>
  <c r="F11928" i="9"/>
  <c r="F11927" i="9"/>
  <c r="F11926" i="9"/>
  <c r="F11925" i="9"/>
  <c r="F11924" i="9"/>
  <c r="F11923" i="9"/>
  <c r="F11922" i="9"/>
  <c r="F11921" i="9"/>
  <c r="F11920" i="9"/>
  <c r="F11919" i="9"/>
  <c r="F11918" i="9"/>
  <c r="F11917" i="9"/>
  <c r="F11916" i="9"/>
  <c r="F11915" i="9"/>
  <c r="F11914" i="9"/>
  <c r="F11913" i="9"/>
  <c r="F11912" i="9"/>
  <c r="F11911" i="9"/>
  <c r="F11910" i="9"/>
  <c r="F11909" i="9"/>
  <c r="F11908" i="9"/>
  <c r="F11907" i="9"/>
  <c r="F11906" i="9"/>
  <c r="F11905" i="9"/>
  <c r="F11904" i="9"/>
  <c r="F11903" i="9"/>
  <c r="F11902" i="9"/>
  <c r="F11901" i="9"/>
  <c r="F11900" i="9"/>
  <c r="F11899" i="9"/>
  <c r="F11898" i="9"/>
  <c r="F11897" i="9"/>
  <c r="F11896" i="9"/>
  <c r="F11895" i="9"/>
  <c r="F11894" i="9"/>
  <c r="F11893" i="9"/>
  <c r="F11892" i="9"/>
  <c r="F11891" i="9"/>
  <c r="F11890" i="9"/>
  <c r="F11889" i="9"/>
  <c r="F11888" i="9"/>
  <c r="F11887" i="9"/>
  <c r="F11886" i="9"/>
  <c r="F11885" i="9"/>
  <c r="F11884" i="9"/>
  <c r="F11883" i="9"/>
  <c r="F11882" i="9"/>
  <c r="F11881" i="9"/>
  <c r="F11880" i="9"/>
  <c r="F11879" i="9"/>
  <c r="F11878" i="9"/>
  <c r="F11877" i="9"/>
  <c r="F11876" i="9"/>
  <c r="F11875" i="9"/>
  <c r="F11874" i="9"/>
  <c r="F11873" i="9"/>
  <c r="F11872" i="9"/>
  <c r="F11871" i="9"/>
  <c r="F11870" i="9"/>
  <c r="F11869" i="9"/>
  <c r="F11868" i="9"/>
  <c r="F11867" i="9"/>
  <c r="F11866" i="9"/>
  <c r="F11865" i="9"/>
  <c r="F11864" i="9"/>
  <c r="F11863" i="9"/>
  <c r="F11862" i="9"/>
  <c r="F11861" i="9"/>
  <c r="F11860" i="9"/>
  <c r="F11859" i="9"/>
  <c r="F11858" i="9"/>
  <c r="F11857" i="9"/>
  <c r="F11856" i="9"/>
  <c r="F11855" i="9"/>
  <c r="F11854" i="9"/>
  <c r="F11853" i="9"/>
  <c r="F11852" i="9"/>
  <c r="F11851" i="9"/>
  <c r="F11850" i="9"/>
  <c r="F11849" i="9"/>
  <c r="F11848" i="9"/>
  <c r="F11847" i="9"/>
  <c r="F11846" i="9"/>
  <c r="F11845" i="9"/>
  <c r="F11844" i="9"/>
  <c r="F11843" i="9"/>
  <c r="F11842" i="9"/>
  <c r="F11841" i="9"/>
  <c r="F11840" i="9"/>
  <c r="F11839" i="9"/>
  <c r="F11838" i="9"/>
  <c r="F11837" i="9"/>
  <c r="F11836" i="9"/>
  <c r="F11835" i="9"/>
  <c r="F11834" i="9"/>
  <c r="F11833" i="9"/>
  <c r="F11832" i="9"/>
  <c r="F11831" i="9"/>
  <c r="F11830" i="9"/>
  <c r="F11829" i="9"/>
  <c r="F11828" i="9"/>
  <c r="F11827" i="9"/>
  <c r="F11826" i="9"/>
  <c r="F11825" i="9"/>
  <c r="F11824" i="9"/>
  <c r="F11823" i="9"/>
  <c r="F11822" i="9"/>
  <c r="F11821" i="9"/>
  <c r="F11820" i="9"/>
  <c r="F11819" i="9"/>
  <c r="F11818" i="9"/>
  <c r="F11817" i="9"/>
  <c r="F11816" i="9"/>
  <c r="F11815" i="9"/>
  <c r="F11814" i="9"/>
  <c r="F11813" i="9"/>
  <c r="F11812" i="9"/>
  <c r="F11811" i="9"/>
  <c r="F11810" i="9"/>
  <c r="F11809" i="9"/>
  <c r="F11808" i="9"/>
  <c r="F11807" i="9"/>
  <c r="F11806" i="9"/>
  <c r="F11805" i="9"/>
  <c r="F11804" i="9"/>
  <c r="F11803" i="9"/>
  <c r="F11802" i="9"/>
  <c r="F11801" i="9"/>
  <c r="F11800" i="9"/>
  <c r="F11799" i="9"/>
  <c r="F11798" i="9"/>
  <c r="F11797" i="9"/>
  <c r="F11796" i="9"/>
  <c r="F11795" i="9"/>
  <c r="F11794" i="9"/>
  <c r="F11793" i="9"/>
  <c r="F11792" i="9"/>
  <c r="F11791" i="9"/>
  <c r="F11790" i="9"/>
  <c r="F11789" i="9"/>
  <c r="F11788" i="9"/>
  <c r="F11787" i="9"/>
  <c r="F11786" i="9"/>
  <c r="F11785" i="9"/>
  <c r="F11784" i="9"/>
  <c r="F11783" i="9"/>
  <c r="F11782" i="9"/>
  <c r="F11781" i="9"/>
  <c r="F11780" i="9"/>
  <c r="F11779" i="9"/>
  <c r="F11778" i="9"/>
  <c r="F11777" i="9"/>
  <c r="F11776" i="9"/>
  <c r="F11775" i="9"/>
  <c r="F11774" i="9"/>
  <c r="F11773" i="9"/>
  <c r="F11772" i="9"/>
  <c r="F11771" i="9"/>
  <c r="F11770" i="9"/>
  <c r="F11769" i="9"/>
  <c r="F11768" i="9"/>
  <c r="F11767" i="9"/>
  <c r="F11766" i="9"/>
  <c r="F11765" i="9"/>
  <c r="F11764" i="9"/>
  <c r="F11763" i="9"/>
  <c r="F11762" i="9"/>
  <c r="F11761" i="9"/>
  <c r="F11760" i="9"/>
  <c r="F11759" i="9"/>
  <c r="F11758" i="9"/>
  <c r="F11757" i="9"/>
  <c r="F11756" i="9"/>
  <c r="F11755" i="9"/>
  <c r="F11754" i="9"/>
  <c r="F11753" i="9"/>
  <c r="F11752" i="9"/>
  <c r="F11751" i="9"/>
  <c r="F11750" i="9"/>
  <c r="F11749" i="9"/>
  <c r="F11748" i="9"/>
  <c r="F11747" i="9"/>
  <c r="F11746" i="9"/>
  <c r="F11745" i="9"/>
  <c r="F11744" i="9"/>
  <c r="F11743" i="9"/>
  <c r="F11742" i="9"/>
  <c r="F11741" i="9"/>
  <c r="F11740" i="9"/>
  <c r="F11739" i="9"/>
  <c r="F11738" i="9"/>
  <c r="F11737" i="9"/>
  <c r="F11736" i="9"/>
  <c r="F11735" i="9"/>
  <c r="F11734" i="9"/>
  <c r="F11733" i="9"/>
  <c r="F11732" i="9"/>
  <c r="F11731" i="9"/>
  <c r="F11730" i="9"/>
  <c r="F11729" i="9"/>
  <c r="F11728" i="9"/>
  <c r="F11727" i="9"/>
  <c r="F11726" i="9"/>
  <c r="F11725" i="9"/>
  <c r="F11724" i="9"/>
  <c r="F11723" i="9"/>
  <c r="F11722" i="9"/>
  <c r="F11721" i="9"/>
  <c r="F11720" i="9"/>
  <c r="F11719" i="9"/>
  <c r="F11718" i="9"/>
  <c r="F11717" i="9"/>
  <c r="F11716" i="9"/>
  <c r="F11715" i="9"/>
  <c r="F11714" i="9"/>
  <c r="F11713" i="9"/>
  <c r="F11712" i="9"/>
  <c r="F11711" i="9"/>
  <c r="F11710" i="9"/>
  <c r="F11709" i="9"/>
  <c r="F11708" i="9"/>
  <c r="F11707" i="9"/>
  <c r="F11706" i="9"/>
  <c r="F11705" i="9"/>
  <c r="F11704" i="9"/>
  <c r="F11703" i="9"/>
  <c r="F11702" i="9"/>
  <c r="F11701" i="9"/>
  <c r="F11700" i="9"/>
  <c r="F11699" i="9"/>
  <c r="F11698" i="9"/>
  <c r="F11697" i="9"/>
  <c r="F11696" i="9"/>
  <c r="F11695" i="9"/>
  <c r="F11694" i="9"/>
  <c r="F11693" i="9"/>
  <c r="F11692" i="9"/>
  <c r="F11691" i="9"/>
  <c r="F11690" i="9"/>
  <c r="F11689" i="9"/>
  <c r="F11688" i="9"/>
  <c r="F11687" i="9"/>
  <c r="F11686" i="9"/>
  <c r="F11685" i="9"/>
  <c r="F11684" i="9"/>
  <c r="F11683" i="9"/>
  <c r="F11682" i="9"/>
  <c r="F11681" i="9"/>
  <c r="F11680" i="9"/>
  <c r="F11679" i="9"/>
  <c r="F11678" i="9"/>
  <c r="F11677" i="9"/>
  <c r="F11676" i="9"/>
  <c r="F11675" i="9"/>
  <c r="F11674" i="9"/>
  <c r="F11673" i="9"/>
  <c r="F11672" i="9"/>
  <c r="F11671" i="9"/>
  <c r="F11670" i="9"/>
  <c r="F11669" i="9"/>
  <c r="F11668" i="9"/>
  <c r="F11667" i="9"/>
  <c r="F11666" i="9"/>
  <c r="F11665" i="9"/>
  <c r="F11664" i="9"/>
  <c r="F11663" i="9"/>
  <c r="F11662" i="9"/>
  <c r="F11661" i="9"/>
  <c r="F11660" i="9"/>
  <c r="F11659" i="9"/>
  <c r="F11658" i="9"/>
  <c r="F11657" i="9"/>
  <c r="F11656" i="9"/>
  <c r="F11655" i="9"/>
  <c r="F11654" i="9"/>
  <c r="F11653" i="9"/>
  <c r="F11652" i="9"/>
  <c r="F11651" i="9"/>
  <c r="F11650" i="9"/>
  <c r="F11649" i="9"/>
  <c r="F11648" i="9"/>
  <c r="F11647" i="9"/>
  <c r="F11646" i="9"/>
  <c r="F11645" i="9"/>
  <c r="F11644" i="9"/>
  <c r="F11643" i="9"/>
  <c r="F11642" i="9"/>
  <c r="F11641" i="9"/>
  <c r="F11640" i="9"/>
  <c r="F11639" i="9"/>
  <c r="F11638" i="9"/>
  <c r="F11637" i="9"/>
  <c r="F11636" i="9"/>
  <c r="F11635" i="9"/>
  <c r="F11634" i="9"/>
  <c r="F11633" i="9"/>
  <c r="F11632" i="9"/>
  <c r="F11631" i="9"/>
  <c r="F11630" i="9"/>
  <c r="F11629" i="9"/>
  <c r="F11628" i="9"/>
  <c r="F11627" i="9"/>
  <c r="F11626" i="9"/>
  <c r="F11625" i="9"/>
  <c r="F11624" i="9"/>
  <c r="F11623" i="9"/>
  <c r="F11622" i="9"/>
  <c r="F11621" i="9"/>
  <c r="F11620" i="9"/>
  <c r="F11619" i="9"/>
  <c r="F11618" i="9"/>
  <c r="F11617" i="9"/>
  <c r="F11616" i="9"/>
  <c r="F11615" i="9"/>
  <c r="F11614" i="9"/>
  <c r="F11613" i="9"/>
  <c r="F11612" i="9"/>
  <c r="F11611" i="9"/>
  <c r="F11610" i="9"/>
  <c r="F11609" i="9"/>
  <c r="F11608" i="9"/>
  <c r="F11607" i="9"/>
  <c r="F11606" i="9"/>
  <c r="F11605" i="9"/>
  <c r="F11604" i="9"/>
  <c r="F11603" i="9"/>
  <c r="F11602" i="9"/>
  <c r="F11601" i="9"/>
  <c r="F11600" i="9"/>
  <c r="F11599" i="9"/>
  <c r="F11598" i="9"/>
  <c r="F11597" i="9"/>
  <c r="F11596" i="9"/>
  <c r="F11595" i="9"/>
  <c r="F11594" i="9"/>
  <c r="F11593" i="9"/>
  <c r="F11592" i="9"/>
  <c r="F11591" i="9"/>
  <c r="F11590" i="9"/>
  <c r="F11589" i="9"/>
  <c r="F11588" i="9"/>
  <c r="F11587" i="9"/>
  <c r="F11586" i="9"/>
  <c r="F11585" i="9"/>
  <c r="F11584" i="9"/>
  <c r="F11583" i="9"/>
  <c r="F11582" i="9"/>
  <c r="F11581" i="9"/>
  <c r="F11580" i="9"/>
  <c r="F11579" i="9"/>
  <c r="F11578" i="9"/>
  <c r="F11577" i="9"/>
  <c r="F11576" i="9"/>
  <c r="F11575" i="9"/>
  <c r="F11574" i="9"/>
  <c r="F11573" i="9"/>
  <c r="F11572" i="9"/>
  <c r="F11571" i="9"/>
  <c r="F11570" i="9"/>
  <c r="F11569" i="9"/>
  <c r="F11568" i="9"/>
  <c r="F11567" i="9"/>
  <c r="F11566" i="9"/>
  <c r="F11565" i="9"/>
  <c r="F11564" i="9"/>
  <c r="F11563" i="9"/>
  <c r="F11562" i="9"/>
  <c r="F11561" i="9"/>
  <c r="F11560" i="9"/>
  <c r="F11559" i="9"/>
  <c r="F11558" i="9"/>
  <c r="F11557" i="9"/>
  <c r="F11556" i="9"/>
  <c r="F11555" i="9"/>
  <c r="F11554" i="9"/>
  <c r="F11553" i="9"/>
  <c r="F11552" i="9"/>
  <c r="F11551" i="9"/>
  <c r="F11550" i="9"/>
  <c r="F11549" i="9"/>
  <c r="F11548" i="9"/>
  <c r="F11547" i="9"/>
  <c r="F11546" i="9"/>
  <c r="F11545" i="9"/>
  <c r="F11544" i="9"/>
  <c r="F11543" i="9"/>
  <c r="F11542" i="9"/>
  <c r="F11541" i="9"/>
  <c r="F11540" i="9"/>
  <c r="F11539" i="9"/>
  <c r="F11538" i="9"/>
  <c r="F11537" i="9"/>
  <c r="F11536" i="9"/>
  <c r="F11535" i="9"/>
  <c r="F11534" i="9"/>
  <c r="F11533" i="9"/>
  <c r="F11532" i="9"/>
  <c r="F11531" i="9"/>
  <c r="F11530" i="9"/>
  <c r="F11529" i="9"/>
  <c r="F11528" i="9"/>
  <c r="F11527" i="9"/>
  <c r="F11526" i="9"/>
  <c r="F11525" i="9"/>
  <c r="F11524" i="9"/>
  <c r="F11523" i="9"/>
  <c r="F11522" i="9"/>
  <c r="F11521" i="9"/>
  <c r="F11520" i="9"/>
  <c r="F11519" i="9"/>
  <c r="F11518" i="9"/>
  <c r="F11517" i="9"/>
  <c r="F11516" i="9"/>
  <c r="F11515" i="9"/>
  <c r="F11514" i="9"/>
  <c r="F11513" i="9"/>
  <c r="F11512" i="9"/>
  <c r="F11511" i="9"/>
  <c r="F11510" i="9"/>
  <c r="F11509" i="9"/>
  <c r="F11508" i="9"/>
  <c r="F11507" i="9"/>
  <c r="F11506" i="9"/>
  <c r="F11505" i="9"/>
  <c r="F11504" i="9"/>
  <c r="F11503" i="9"/>
  <c r="F11502" i="9"/>
  <c r="F11501" i="9"/>
  <c r="F11500" i="9"/>
  <c r="F11499" i="9"/>
  <c r="F11498" i="9"/>
  <c r="F11497" i="9"/>
  <c r="F11496" i="9"/>
  <c r="F11495" i="9"/>
  <c r="F11494" i="9"/>
  <c r="F11493" i="9"/>
  <c r="F11492" i="9"/>
  <c r="F11491" i="9"/>
  <c r="F11490" i="9"/>
  <c r="F11489" i="9"/>
  <c r="F11488" i="9"/>
  <c r="F11487" i="9"/>
  <c r="F11486" i="9"/>
  <c r="F11485" i="9"/>
  <c r="F11484" i="9"/>
  <c r="F11483" i="9"/>
  <c r="F11482" i="9"/>
  <c r="F11481" i="9"/>
  <c r="F11480" i="9"/>
  <c r="F11479" i="9"/>
  <c r="F11478" i="9"/>
  <c r="F11477" i="9"/>
  <c r="F11476" i="9"/>
  <c r="F11475" i="9"/>
  <c r="F11474" i="9"/>
  <c r="F11473" i="9"/>
  <c r="F11472" i="9"/>
  <c r="F11471" i="9"/>
  <c r="F11470" i="9"/>
  <c r="F11469" i="9"/>
  <c r="F11468" i="9"/>
  <c r="F11467" i="9"/>
  <c r="F11466" i="9"/>
  <c r="F11465" i="9"/>
  <c r="F11464" i="9"/>
  <c r="F11463" i="9"/>
  <c r="F11462" i="9"/>
  <c r="F11461" i="9"/>
  <c r="F11460" i="9"/>
  <c r="F11459" i="9"/>
  <c r="F11458" i="9"/>
  <c r="F11457" i="9"/>
  <c r="F11456" i="9"/>
  <c r="F11455" i="9"/>
  <c r="F11454" i="9"/>
  <c r="F11453" i="9"/>
  <c r="F11452" i="9"/>
  <c r="F11451" i="9"/>
  <c r="F11450" i="9"/>
  <c r="F11449" i="9"/>
  <c r="F11448" i="9"/>
  <c r="F11447" i="9"/>
  <c r="F11446" i="9"/>
  <c r="F11445" i="9"/>
  <c r="F11444" i="9"/>
  <c r="F11443" i="9"/>
  <c r="F11442" i="9"/>
  <c r="F11441" i="9"/>
  <c r="F11440" i="9"/>
  <c r="F11439" i="9"/>
  <c r="F11438" i="9"/>
  <c r="F11437" i="9"/>
  <c r="F11436" i="9"/>
  <c r="F11435" i="9"/>
  <c r="F11434" i="9"/>
  <c r="F11433" i="9"/>
  <c r="F11432" i="9"/>
  <c r="F11431" i="9"/>
  <c r="F11430" i="9"/>
  <c r="F11429" i="9"/>
  <c r="F11428" i="9"/>
  <c r="F11427" i="9"/>
  <c r="F11426" i="9"/>
  <c r="F11425" i="9"/>
  <c r="F11424" i="9"/>
  <c r="F11423" i="9"/>
  <c r="F11422" i="9"/>
  <c r="F11421" i="9"/>
  <c r="F11420" i="9"/>
  <c r="F11419" i="9"/>
  <c r="F11418" i="9"/>
  <c r="F11417" i="9"/>
  <c r="F11416" i="9"/>
  <c r="F11415" i="9"/>
  <c r="F11414" i="9"/>
  <c r="F11413" i="9"/>
  <c r="F11412" i="9"/>
  <c r="F11411" i="9"/>
  <c r="F11410" i="9"/>
  <c r="F11409" i="9"/>
  <c r="F11408" i="9"/>
  <c r="F11407" i="9"/>
  <c r="F11406" i="9"/>
  <c r="F11405" i="9"/>
  <c r="F11404" i="9"/>
  <c r="F11403" i="9"/>
  <c r="F11402" i="9"/>
  <c r="F11401" i="9"/>
  <c r="F11400" i="9"/>
  <c r="F11399" i="9"/>
  <c r="F11398" i="9"/>
  <c r="F11397" i="9"/>
  <c r="F11396" i="9"/>
  <c r="F11395" i="9"/>
  <c r="F11394" i="9"/>
  <c r="F11393" i="9"/>
  <c r="F11392" i="9"/>
  <c r="F11391" i="9"/>
  <c r="F11390" i="9"/>
  <c r="F11389" i="9"/>
  <c r="F11388" i="9"/>
  <c r="F11387" i="9"/>
  <c r="F11386" i="9"/>
  <c r="F11385" i="9"/>
  <c r="F11384" i="9"/>
  <c r="F11383" i="9"/>
  <c r="F11382" i="9"/>
  <c r="F11381" i="9"/>
  <c r="F11380" i="9"/>
  <c r="F11379" i="9"/>
  <c r="F11378" i="9"/>
  <c r="F11377" i="9"/>
  <c r="F11376" i="9"/>
  <c r="F11375" i="9"/>
  <c r="F11374" i="9"/>
  <c r="F11373" i="9"/>
  <c r="F11372" i="9"/>
  <c r="F11371" i="9"/>
  <c r="F11370" i="9"/>
  <c r="F11369" i="9"/>
  <c r="F11368" i="9"/>
  <c r="F11367" i="9"/>
  <c r="F11366" i="9"/>
  <c r="F11365" i="9"/>
  <c r="F11364" i="9"/>
  <c r="F11363" i="9"/>
  <c r="F11362" i="9"/>
  <c r="F11361" i="9"/>
  <c r="F11360" i="9"/>
  <c r="F11359" i="9"/>
  <c r="F11358" i="9"/>
  <c r="F11357" i="9"/>
  <c r="F11356" i="9"/>
  <c r="F11355" i="9"/>
  <c r="F11354" i="9"/>
  <c r="F11353" i="9"/>
  <c r="F11352" i="9"/>
  <c r="F11351" i="9"/>
  <c r="F11350" i="9"/>
  <c r="F11349" i="9"/>
  <c r="F11348" i="9"/>
  <c r="F11347" i="9"/>
  <c r="F11346" i="9"/>
  <c r="F11345" i="9"/>
  <c r="F11344" i="9"/>
  <c r="F11343" i="9"/>
  <c r="F11342" i="9"/>
  <c r="F11341" i="9"/>
  <c r="F11340" i="9"/>
  <c r="F11339" i="9"/>
  <c r="F11338" i="9"/>
  <c r="F11337" i="9"/>
  <c r="F11336" i="9"/>
  <c r="F11335" i="9"/>
  <c r="F11334" i="9"/>
  <c r="F11333" i="9"/>
  <c r="F11332" i="9"/>
  <c r="F11331" i="9"/>
  <c r="F11330" i="9"/>
  <c r="F11329" i="9"/>
  <c r="F11328" i="9"/>
  <c r="F11327" i="9"/>
  <c r="F11326" i="9"/>
  <c r="F11325" i="9"/>
  <c r="F11324" i="9"/>
  <c r="F11323" i="9"/>
  <c r="F11322" i="9"/>
  <c r="F11321" i="9"/>
  <c r="F11320" i="9"/>
  <c r="F11319" i="9"/>
  <c r="F11318" i="9"/>
  <c r="F11317" i="9"/>
  <c r="F11316" i="9"/>
  <c r="F11315" i="9"/>
  <c r="F11314" i="9"/>
  <c r="F11313" i="9"/>
  <c r="F11312" i="9"/>
  <c r="F11311" i="9"/>
  <c r="F11310" i="9"/>
  <c r="F11309" i="9"/>
  <c r="F11308" i="9"/>
  <c r="F11307" i="9"/>
  <c r="F11306" i="9"/>
  <c r="F11305" i="9"/>
  <c r="F11304" i="9"/>
  <c r="F11303" i="9"/>
  <c r="F11302" i="9"/>
  <c r="F11301" i="9"/>
  <c r="F11300" i="9"/>
  <c r="F11299" i="9"/>
  <c r="F11298" i="9"/>
  <c r="F11297" i="9"/>
  <c r="F11296" i="9"/>
  <c r="F11295" i="9"/>
  <c r="F11294" i="9"/>
  <c r="F11293" i="9"/>
  <c r="F11292" i="9"/>
  <c r="F11291" i="9"/>
  <c r="F11290" i="9"/>
  <c r="F11289" i="9"/>
  <c r="F11288" i="9"/>
  <c r="F11287" i="9"/>
  <c r="F11286" i="9"/>
  <c r="F11285" i="9"/>
  <c r="F11284" i="9"/>
  <c r="F11283" i="9"/>
  <c r="F11282" i="9"/>
  <c r="F11281" i="9"/>
  <c r="F11280" i="9"/>
  <c r="F11279" i="9"/>
  <c r="F11278" i="9"/>
  <c r="F11277" i="9"/>
  <c r="F11276" i="9"/>
  <c r="F11275" i="9"/>
  <c r="F11274" i="9"/>
  <c r="F11273" i="9"/>
  <c r="F11272" i="9"/>
  <c r="F11271" i="9"/>
  <c r="F11270" i="9"/>
  <c r="F11269" i="9"/>
  <c r="F11268" i="9"/>
  <c r="F11267" i="9"/>
  <c r="F11266" i="9"/>
  <c r="F11265" i="9"/>
  <c r="F11264" i="9"/>
  <c r="F11263" i="9"/>
  <c r="F11262" i="9"/>
  <c r="F11261" i="9"/>
  <c r="F11260" i="9"/>
  <c r="F11259" i="9"/>
  <c r="F11258" i="9"/>
  <c r="F11257" i="9"/>
  <c r="F11256" i="9"/>
  <c r="F11255" i="9"/>
  <c r="F11254" i="9"/>
  <c r="F11253" i="9"/>
  <c r="F11252" i="9"/>
  <c r="F11251" i="9"/>
  <c r="F11250" i="9"/>
  <c r="F11249" i="9"/>
  <c r="F11248" i="9"/>
  <c r="F11247" i="9"/>
  <c r="F11246" i="9"/>
  <c r="F11245" i="9"/>
  <c r="F11244" i="9"/>
  <c r="F11243" i="9"/>
  <c r="F11242" i="9"/>
  <c r="F11241" i="9"/>
  <c r="F11240" i="9"/>
  <c r="F11239" i="9"/>
  <c r="F11238" i="9"/>
  <c r="F11237" i="9"/>
  <c r="F11236" i="9"/>
  <c r="F11235" i="9"/>
  <c r="F11234" i="9"/>
  <c r="F11233" i="9"/>
  <c r="F11232" i="9"/>
  <c r="F11231" i="9"/>
  <c r="F11230" i="9"/>
  <c r="F11229" i="9"/>
  <c r="F11228" i="9"/>
  <c r="F11227" i="9"/>
  <c r="F11226" i="9"/>
  <c r="F11225" i="9"/>
  <c r="F11224" i="9"/>
  <c r="F11223" i="9"/>
  <c r="F11222" i="9"/>
  <c r="F11221" i="9"/>
  <c r="F11220" i="9"/>
  <c r="F11219" i="9"/>
  <c r="F11218" i="9"/>
  <c r="F11217" i="9"/>
  <c r="F11216" i="9"/>
  <c r="F11215" i="9"/>
  <c r="F11214" i="9"/>
  <c r="F11213" i="9"/>
  <c r="F11212" i="9"/>
  <c r="F11211" i="9"/>
  <c r="F11210" i="9"/>
  <c r="F11209" i="9"/>
  <c r="F11208" i="9"/>
  <c r="F11207" i="9"/>
  <c r="F11206" i="9"/>
  <c r="F11205" i="9"/>
  <c r="F11204" i="9"/>
  <c r="F11203" i="9"/>
  <c r="F11202" i="9"/>
  <c r="F11201" i="9"/>
  <c r="F11200" i="9"/>
  <c r="F11199" i="9"/>
  <c r="F11198" i="9"/>
  <c r="F11197" i="9"/>
  <c r="F11196" i="9"/>
  <c r="F11195" i="9"/>
  <c r="F11194" i="9"/>
  <c r="F11193" i="9"/>
  <c r="F11192" i="9"/>
  <c r="F11191" i="9"/>
  <c r="F11190" i="9"/>
  <c r="F11189" i="9"/>
  <c r="F11188" i="9"/>
  <c r="F11187" i="9"/>
  <c r="F11186" i="9"/>
  <c r="F11185" i="9"/>
  <c r="F11184" i="9"/>
  <c r="F11183" i="9"/>
  <c r="F11182" i="9"/>
  <c r="F11181" i="9"/>
  <c r="F11180" i="9"/>
  <c r="F11179" i="9"/>
  <c r="F11178" i="9"/>
  <c r="F11177" i="9"/>
  <c r="F11176" i="9"/>
  <c r="F11175" i="9"/>
  <c r="F11174" i="9"/>
  <c r="F11173" i="9"/>
  <c r="F11172" i="9"/>
  <c r="F11171" i="9"/>
  <c r="F11170" i="9"/>
  <c r="F11169" i="9"/>
  <c r="F11168" i="9"/>
  <c r="F11167" i="9"/>
  <c r="F11166" i="9"/>
  <c r="F11165" i="9"/>
  <c r="F11164" i="9"/>
  <c r="F11163" i="9"/>
  <c r="F11162" i="9"/>
  <c r="F11161" i="9"/>
  <c r="F11160" i="9"/>
  <c r="F11159" i="9"/>
  <c r="F11158" i="9"/>
  <c r="F11157" i="9"/>
  <c r="F11156" i="9"/>
  <c r="F11155" i="9"/>
  <c r="F11154" i="9"/>
  <c r="F11153" i="9"/>
  <c r="F11152" i="9"/>
  <c r="F11151" i="9"/>
  <c r="F11150" i="9"/>
  <c r="F11149" i="9"/>
  <c r="F11148" i="9"/>
  <c r="F11147" i="9"/>
  <c r="F11146" i="9"/>
  <c r="F11145" i="9"/>
  <c r="F11144" i="9"/>
  <c r="F11143" i="9"/>
  <c r="F11142" i="9"/>
  <c r="F11141" i="9"/>
  <c r="F11140" i="9"/>
  <c r="F11139" i="9"/>
  <c r="F11138" i="9"/>
  <c r="F11137" i="9"/>
  <c r="F11136" i="9"/>
  <c r="F11135" i="9"/>
  <c r="F11134" i="9"/>
  <c r="F11133" i="9"/>
  <c r="F11132" i="9"/>
  <c r="F11131" i="9"/>
  <c r="F11130" i="9"/>
  <c r="F11129" i="9"/>
  <c r="F11128" i="9"/>
  <c r="F11127" i="9"/>
  <c r="F11126" i="9"/>
  <c r="F11125" i="9"/>
  <c r="F11124" i="9"/>
  <c r="F11123" i="9"/>
  <c r="F11122" i="9"/>
  <c r="F11121" i="9"/>
  <c r="F11120" i="9"/>
  <c r="F11119" i="9"/>
  <c r="F11118" i="9"/>
  <c r="F11117" i="9"/>
  <c r="F11116" i="9"/>
  <c r="F11115" i="9"/>
  <c r="F11114" i="9"/>
  <c r="F11113" i="9"/>
  <c r="F11112" i="9"/>
  <c r="F11111" i="9"/>
  <c r="F11110" i="9"/>
  <c r="F11109" i="9"/>
  <c r="F11108" i="9"/>
  <c r="F11107" i="9"/>
  <c r="F11106" i="9"/>
  <c r="F11105" i="9"/>
  <c r="F11104" i="9"/>
  <c r="F11103" i="9"/>
  <c r="F11102" i="9"/>
  <c r="F11101" i="9"/>
  <c r="F11100" i="9"/>
  <c r="F11099" i="9"/>
  <c r="F11098" i="9"/>
  <c r="F11097" i="9"/>
  <c r="F11096" i="9"/>
  <c r="F11095" i="9"/>
  <c r="F11094" i="9"/>
  <c r="F11093" i="9"/>
  <c r="F11092" i="9"/>
  <c r="F11091" i="9"/>
  <c r="F11090" i="9"/>
  <c r="F11089" i="9"/>
  <c r="F11088" i="9"/>
  <c r="F11087" i="9"/>
  <c r="F11086" i="9"/>
  <c r="F11085" i="9"/>
  <c r="F11084" i="9"/>
  <c r="F11083" i="9"/>
  <c r="F11082" i="9"/>
  <c r="F11081" i="9"/>
  <c r="F11080" i="9"/>
  <c r="F11079" i="9"/>
  <c r="F11078" i="9"/>
  <c r="F11077" i="9"/>
  <c r="F11076" i="9"/>
  <c r="F11075" i="9"/>
  <c r="F11074" i="9"/>
  <c r="F11073" i="9"/>
  <c r="F11072" i="9"/>
  <c r="F11071" i="9"/>
  <c r="F11070" i="9"/>
  <c r="F11069" i="9"/>
  <c r="F11068" i="9"/>
  <c r="F11067" i="9"/>
  <c r="F11066" i="9"/>
  <c r="F11065" i="9"/>
  <c r="F11064" i="9"/>
  <c r="F11063" i="9"/>
  <c r="F11062" i="9"/>
  <c r="F11061" i="9"/>
  <c r="F11060" i="9"/>
  <c r="F11059" i="9"/>
  <c r="F11058" i="9"/>
  <c r="F11057" i="9"/>
  <c r="F11056" i="9"/>
  <c r="F11055" i="9"/>
  <c r="F11054" i="9"/>
  <c r="F11053" i="9"/>
  <c r="F11052" i="9"/>
  <c r="F11051" i="9"/>
  <c r="F11050" i="9"/>
  <c r="F11049" i="9"/>
  <c r="F11048" i="9"/>
  <c r="F11047" i="9"/>
  <c r="F11046" i="9"/>
  <c r="F11045" i="9"/>
  <c r="F11044" i="9"/>
  <c r="F11043" i="9"/>
  <c r="F11042" i="9"/>
  <c r="F11041" i="9"/>
  <c r="F11040" i="9"/>
  <c r="F11039" i="9"/>
  <c r="F11038" i="9"/>
  <c r="F11037" i="9"/>
  <c r="F11036" i="9"/>
  <c r="F11035" i="9"/>
  <c r="F11034" i="9"/>
  <c r="F11033" i="9"/>
  <c r="F11032" i="9"/>
  <c r="F11031" i="9"/>
  <c r="F11030" i="9"/>
  <c r="F11029" i="9"/>
  <c r="F11028" i="9"/>
  <c r="F11027" i="9"/>
  <c r="F11026" i="9"/>
  <c r="F11025" i="9"/>
  <c r="F11024" i="9"/>
  <c r="F11023" i="9"/>
  <c r="F11022" i="9"/>
  <c r="F11021" i="9"/>
  <c r="F11020" i="9"/>
  <c r="F11019" i="9"/>
  <c r="F11018" i="9"/>
  <c r="F11017" i="9"/>
  <c r="F11016" i="9"/>
  <c r="F11015" i="9"/>
  <c r="F11014" i="9"/>
  <c r="F11013" i="9"/>
  <c r="F11012" i="9"/>
  <c r="F11011" i="9"/>
  <c r="F11010" i="9"/>
  <c r="F11009" i="9"/>
  <c r="F11008" i="9"/>
  <c r="F11007" i="9"/>
  <c r="F11006" i="9"/>
  <c r="F11005" i="9"/>
  <c r="F11004" i="9"/>
  <c r="F11003" i="9"/>
  <c r="F11002" i="9"/>
  <c r="F11001" i="9"/>
  <c r="F11000" i="9"/>
  <c r="F10999" i="9"/>
  <c r="F10998" i="9"/>
  <c r="F10997" i="9"/>
  <c r="F10996" i="9"/>
  <c r="F10995" i="9"/>
  <c r="F10994" i="9"/>
  <c r="F10993" i="9"/>
  <c r="F10992" i="9"/>
  <c r="F10991" i="9"/>
  <c r="F10990" i="9"/>
  <c r="F10989" i="9"/>
  <c r="F10988" i="9"/>
  <c r="F10987" i="9"/>
  <c r="F10986" i="9"/>
  <c r="F10985" i="9"/>
  <c r="F10984" i="9"/>
  <c r="F10983" i="9"/>
  <c r="F10982" i="9"/>
  <c r="F10981" i="9"/>
  <c r="F10980" i="9"/>
  <c r="F10979" i="9"/>
  <c r="F10978" i="9"/>
  <c r="F10977" i="9"/>
  <c r="F10976" i="9"/>
  <c r="F10975" i="9"/>
  <c r="F10974" i="9"/>
  <c r="F10973" i="9"/>
  <c r="F10972" i="9"/>
  <c r="F10971" i="9"/>
  <c r="F10970" i="9"/>
  <c r="F10969" i="9"/>
  <c r="F10968" i="9"/>
  <c r="F10967" i="9"/>
  <c r="F10966" i="9"/>
  <c r="F10965" i="9"/>
  <c r="F10964" i="9"/>
  <c r="F10963" i="9"/>
  <c r="F10962" i="9"/>
  <c r="F10961" i="9"/>
  <c r="F10960" i="9"/>
  <c r="F10959" i="9"/>
  <c r="F10958" i="9"/>
  <c r="F10957" i="9"/>
  <c r="F10956" i="9"/>
  <c r="F10955" i="9"/>
  <c r="F10954" i="9"/>
  <c r="F10953" i="9"/>
  <c r="F10952" i="9"/>
  <c r="F10951" i="9"/>
  <c r="F10950" i="9"/>
  <c r="F10949" i="9"/>
  <c r="F10948" i="9"/>
  <c r="F10947" i="9"/>
  <c r="F10946" i="9"/>
  <c r="F10945" i="9"/>
  <c r="F10944" i="9"/>
  <c r="F10943" i="9"/>
  <c r="F10942" i="9"/>
  <c r="F10941" i="9"/>
  <c r="F10940" i="9"/>
  <c r="F10939" i="9"/>
  <c r="F10938" i="9"/>
  <c r="F10937" i="9"/>
  <c r="F10936" i="9"/>
  <c r="F10935" i="9"/>
  <c r="F10934" i="9"/>
  <c r="F10933" i="9"/>
  <c r="F10932" i="9"/>
  <c r="F10931" i="9"/>
  <c r="F10930" i="9"/>
  <c r="F10929" i="9"/>
  <c r="F10928" i="9"/>
  <c r="F10927" i="9"/>
  <c r="F10926" i="9"/>
  <c r="F10925" i="9"/>
  <c r="F10924" i="9"/>
  <c r="F10923" i="9"/>
  <c r="F10922" i="9"/>
  <c r="F10921" i="9"/>
  <c r="F10920" i="9"/>
  <c r="F10919" i="9"/>
  <c r="F10918" i="9"/>
  <c r="F10917" i="9"/>
  <c r="F10916" i="9"/>
  <c r="F10915" i="9"/>
  <c r="F10914" i="9"/>
  <c r="F10913" i="9"/>
  <c r="F10912" i="9"/>
  <c r="F10911" i="9"/>
  <c r="F10910" i="9"/>
  <c r="F10909" i="9"/>
  <c r="F10908" i="9"/>
  <c r="F10907" i="9"/>
  <c r="F10906" i="9"/>
  <c r="F10905" i="9"/>
  <c r="F10904" i="9"/>
  <c r="F10903" i="9"/>
  <c r="F10902" i="9"/>
  <c r="F10901" i="9"/>
  <c r="F10900" i="9"/>
  <c r="F10899" i="9"/>
  <c r="F10898" i="9"/>
  <c r="F10897" i="9"/>
  <c r="F10896" i="9"/>
  <c r="F10895" i="9"/>
  <c r="F10894" i="9"/>
  <c r="F10893" i="9"/>
  <c r="F10892" i="9"/>
  <c r="F10891" i="9"/>
  <c r="F10890" i="9"/>
  <c r="F10889" i="9"/>
  <c r="F10888" i="9"/>
  <c r="F10887" i="9"/>
  <c r="F10886" i="9"/>
  <c r="F10885" i="9"/>
  <c r="F10884" i="9"/>
  <c r="F10883" i="9"/>
  <c r="F10882" i="9"/>
  <c r="F10881" i="9"/>
  <c r="F10880" i="9"/>
  <c r="F10879" i="9"/>
  <c r="F10878" i="9"/>
  <c r="F10877" i="9"/>
  <c r="F10876" i="9"/>
  <c r="F10875" i="9"/>
  <c r="F10874" i="9"/>
  <c r="F10873" i="9"/>
  <c r="F10872" i="9"/>
  <c r="F10871" i="9"/>
  <c r="F10870" i="9"/>
  <c r="F10869" i="9"/>
  <c r="F10868" i="9"/>
  <c r="F10867" i="9"/>
  <c r="F10866" i="9"/>
  <c r="F10865" i="9"/>
  <c r="F10864" i="9"/>
  <c r="F10863" i="9"/>
  <c r="F10862" i="9"/>
  <c r="F10861" i="9"/>
  <c r="F10860" i="9"/>
  <c r="F10859" i="9"/>
  <c r="F10858" i="9"/>
  <c r="F10857" i="9"/>
  <c r="F10856" i="9"/>
  <c r="F10855" i="9"/>
  <c r="F10854" i="9"/>
  <c r="F10853" i="9"/>
  <c r="F10852" i="9"/>
  <c r="F10851" i="9"/>
  <c r="F10850" i="9"/>
  <c r="F10849" i="9"/>
  <c r="F10848" i="9"/>
  <c r="F10847" i="9"/>
  <c r="F10846" i="9"/>
  <c r="F10845" i="9"/>
  <c r="F10844" i="9"/>
  <c r="F10843" i="9"/>
  <c r="F10842" i="9"/>
  <c r="F10841" i="9"/>
  <c r="F10840" i="9"/>
  <c r="F10839" i="9"/>
  <c r="F10838" i="9"/>
  <c r="F10837" i="9"/>
  <c r="F10836" i="9"/>
  <c r="F10835" i="9"/>
  <c r="F10834" i="9"/>
  <c r="F10833" i="9"/>
  <c r="F10832" i="9"/>
  <c r="F10831" i="9"/>
  <c r="F10830" i="9"/>
  <c r="F10829" i="9"/>
  <c r="F10828" i="9"/>
  <c r="F10827" i="9"/>
  <c r="F10826" i="9"/>
  <c r="F10825" i="9"/>
  <c r="F10824" i="9"/>
  <c r="F10823" i="9"/>
  <c r="F10822" i="9"/>
  <c r="F10821" i="9"/>
  <c r="F10820" i="9"/>
  <c r="F10819" i="9"/>
  <c r="F10818" i="9"/>
  <c r="F10817" i="9"/>
  <c r="F10816" i="9"/>
  <c r="F10815" i="9"/>
  <c r="F10814" i="9"/>
  <c r="F10813" i="9"/>
  <c r="F10812" i="9"/>
  <c r="F10811" i="9"/>
  <c r="F10810" i="9"/>
  <c r="F10809" i="9"/>
  <c r="F10808" i="9"/>
  <c r="F10807" i="9"/>
  <c r="F10806" i="9"/>
  <c r="F10805" i="9"/>
  <c r="F10804" i="9"/>
  <c r="F10803" i="9"/>
  <c r="F10802" i="9"/>
  <c r="F10801" i="9"/>
  <c r="F10800" i="9"/>
  <c r="F10799" i="9"/>
  <c r="F10798" i="9"/>
  <c r="F10797" i="9"/>
  <c r="F10796" i="9"/>
  <c r="F10795" i="9"/>
  <c r="F10794" i="9"/>
  <c r="F10793" i="9"/>
  <c r="F10792" i="9"/>
  <c r="F10791" i="9"/>
  <c r="F10790" i="9"/>
  <c r="F10789" i="9"/>
  <c r="F10788" i="9"/>
  <c r="F10787" i="9"/>
  <c r="F10786" i="9"/>
  <c r="F10785" i="9"/>
  <c r="F10784" i="9"/>
  <c r="F10783" i="9"/>
  <c r="F10782" i="9"/>
  <c r="F10781" i="9"/>
  <c r="F10780" i="9"/>
  <c r="F10779" i="9"/>
  <c r="F10778" i="9"/>
  <c r="F10777" i="9"/>
  <c r="F10776" i="9"/>
  <c r="F10775" i="9"/>
  <c r="F10774" i="9"/>
  <c r="F10773" i="9"/>
  <c r="F10772" i="9"/>
  <c r="F10771" i="9"/>
  <c r="F10770" i="9"/>
  <c r="F10769" i="9"/>
  <c r="F10768" i="9"/>
  <c r="F10767" i="9"/>
  <c r="F10766" i="9"/>
  <c r="F10765" i="9"/>
  <c r="F10764" i="9"/>
  <c r="F10763" i="9"/>
  <c r="F10762" i="9"/>
  <c r="F10761" i="9"/>
  <c r="F10760" i="9"/>
  <c r="F10759" i="9"/>
  <c r="F10758" i="9"/>
  <c r="F10757" i="9"/>
  <c r="F10756" i="9"/>
  <c r="F10755" i="9"/>
  <c r="F10754" i="9"/>
  <c r="F10753" i="9"/>
  <c r="F10752" i="9"/>
  <c r="F10751" i="9"/>
  <c r="F10750" i="9"/>
  <c r="F10749" i="9"/>
  <c r="F10748" i="9"/>
  <c r="F10747" i="9"/>
  <c r="F10746" i="9"/>
  <c r="F10745" i="9"/>
  <c r="F10744" i="9"/>
  <c r="F10743" i="9"/>
  <c r="F10742" i="9"/>
  <c r="F10741" i="9"/>
  <c r="F10740" i="9"/>
  <c r="F10739" i="9"/>
  <c r="F10738" i="9"/>
  <c r="F10737" i="9"/>
  <c r="F10736" i="9"/>
  <c r="F10735" i="9"/>
  <c r="F10734" i="9"/>
  <c r="F10733" i="9"/>
  <c r="F10732" i="9"/>
  <c r="F10731" i="9"/>
  <c r="F10730" i="9"/>
  <c r="F10729" i="9"/>
  <c r="F10728" i="9"/>
  <c r="F10727" i="9"/>
  <c r="F10726" i="9"/>
  <c r="F10725" i="9"/>
  <c r="F10724" i="9"/>
  <c r="F10723" i="9"/>
  <c r="F10722" i="9"/>
  <c r="F10721" i="9"/>
  <c r="F10720" i="9"/>
  <c r="F10719" i="9"/>
  <c r="F10718" i="9"/>
  <c r="F10717" i="9"/>
  <c r="F10716" i="9"/>
  <c r="F10715" i="9"/>
  <c r="F10714" i="9"/>
  <c r="F10713" i="9"/>
  <c r="F10712" i="9"/>
  <c r="F10711" i="9"/>
  <c r="F10710" i="9"/>
  <c r="F10709" i="9"/>
  <c r="F10708" i="9"/>
  <c r="F10707" i="9"/>
  <c r="F10706" i="9"/>
  <c r="F10705" i="9"/>
  <c r="F10704" i="9"/>
  <c r="F10703" i="9"/>
  <c r="F10702" i="9"/>
  <c r="F10701" i="9"/>
  <c r="F10700" i="9"/>
  <c r="F10699" i="9"/>
  <c r="F10698" i="9"/>
  <c r="F10697" i="9"/>
  <c r="F10696" i="9"/>
  <c r="F10695" i="9"/>
  <c r="F10694" i="9"/>
  <c r="F10693" i="9"/>
  <c r="F10692" i="9"/>
  <c r="F10691" i="9"/>
  <c r="F10690" i="9"/>
  <c r="F10689" i="9"/>
  <c r="F10688" i="9"/>
  <c r="F10687" i="9"/>
  <c r="F10686" i="9"/>
  <c r="F10685" i="9"/>
  <c r="F10684" i="9"/>
  <c r="F10683" i="9"/>
  <c r="F10682" i="9"/>
  <c r="F10681" i="9"/>
  <c r="F10680" i="9"/>
  <c r="F10679" i="9"/>
  <c r="F10678" i="9"/>
  <c r="F10677" i="9"/>
  <c r="F10676" i="9"/>
  <c r="F10675" i="9"/>
  <c r="F10674" i="9"/>
  <c r="F10673" i="9"/>
  <c r="F10672" i="9"/>
  <c r="F10671" i="9"/>
  <c r="F10670" i="9"/>
  <c r="F10669" i="9"/>
  <c r="F10668" i="9"/>
  <c r="F10667" i="9"/>
  <c r="F10666" i="9"/>
  <c r="F10665" i="9"/>
  <c r="F10664" i="9"/>
  <c r="F10663" i="9"/>
  <c r="F10662" i="9"/>
  <c r="F10661" i="9"/>
  <c r="F10660" i="9"/>
  <c r="F10659" i="9"/>
  <c r="F10658" i="9"/>
  <c r="F10657" i="9"/>
  <c r="F10656" i="9"/>
  <c r="F10655" i="9"/>
  <c r="F10654" i="9"/>
  <c r="F10653" i="9"/>
  <c r="F10652" i="9"/>
  <c r="F10651" i="9"/>
  <c r="F10650" i="9"/>
  <c r="F10649" i="9"/>
  <c r="F10648" i="9"/>
  <c r="F10647" i="9"/>
  <c r="F10646" i="9"/>
  <c r="F10645" i="9"/>
  <c r="F10644" i="9"/>
  <c r="F10643" i="9"/>
  <c r="F10642" i="9"/>
  <c r="F10641" i="9"/>
  <c r="F10640" i="9"/>
  <c r="F10639" i="9"/>
  <c r="F10638" i="9"/>
  <c r="F10637" i="9"/>
  <c r="F10636" i="9"/>
  <c r="F10635" i="9"/>
  <c r="F10634" i="9"/>
  <c r="F10633" i="9"/>
  <c r="F10632" i="9"/>
  <c r="F10631" i="9"/>
  <c r="F10630" i="9"/>
  <c r="F10629" i="9"/>
  <c r="F10628" i="9"/>
  <c r="F10627" i="9"/>
  <c r="F10626" i="9"/>
  <c r="F10625" i="9"/>
  <c r="F10624" i="9"/>
  <c r="F10623" i="9"/>
  <c r="F10622" i="9"/>
  <c r="F10621" i="9"/>
  <c r="F10620" i="9"/>
  <c r="F10619" i="9"/>
  <c r="F10618" i="9"/>
  <c r="F10617" i="9"/>
  <c r="F10616" i="9"/>
  <c r="F10615" i="9"/>
  <c r="F10614" i="9"/>
  <c r="F10613" i="9"/>
  <c r="F10612" i="9"/>
  <c r="F10611" i="9"/>
  <c r="F10610" i="9"/>
  <c r="F10609" i="9"/>
  <c r="F10608" i="9"/>
  <c r="F10607" i="9"/>
  <c r="F10606" i="9"/>
  <c r="F10605" i="9"/>
  <c r="F10604" i="9"/>
  <c r="F10603" i="9"/>
  <c r="F10602" i="9"/>
  <c r="F10601" i="9"/>
  <c r="F10600" i="9"/>
  <c r="F10599" i="9"/>
  <c r="F10598" i="9"/>
  <c r="F10597" i="9"/>
  <c r="F10596" i="9"/>
  <c r="F10595" i="9"/>
  <c r="F10594" i="9"/>
  <c r="F10593" i="9"/>
  <c r="F10592" i="9"/>
  <c r="F10591" i="9"/>
  <c r="F10590" i="9"/>
  <c r="F10589" i="9"/>
  <c r="F10588" i="9"/>
  <c r="F10587" i="9"/>
  <c r="F10586" i="9"/>
  <c r="F10585" i="9"/>
  <c r="F10584" i="9"/>
  <c r="F10583" i="9"/>
  <c r="F10582" i="9"/>
  <c r="F10581" i="9"/>
  <c r="F10580" i="9"/>
  <c r="F10579" i="9"/>
  <c r="F10578" i="9"/>
  <c r="F10577" i="9"/>
  <c r="F10576" i="9"/>
  <c r="F10575" i="9"/>
  <c r="F10574" i="9"/>
  <c r="F10573" i="9"/>
  <c r="F10572" i="9"/>
  <c r="F10571" i="9"/>
  <c r="F10570" i="9"/>
  <c r="F10569" i="9"/>
  <c r="F10568" i="9"/>
  <c r="F10567" i="9"/>
  <c r="F10566" i="9"/>
  <c r="F10565" i="9"/>
  <c r="F10564" i="9"/>
  <c r="F10563" i="9"/>
  <c r="F10562" i="9"/>
  <c r="F10561" i="9"/>
  <c r="F10560" i="9"/>
  <c r="F10559" i="9"/>
  <c r="F10558" i="9"/>
  <c r="F10557" i="9"/>
  <c r="F10556" i="9"/>
  <c r="F10555" i="9"/>
  <c r="F10554" i="9"/>
  <c r="F10553" i="9"/>
  <c r="F10552" i="9"/>
  <c r="F10551" i="9"/>
  <c r="F10550" i="9"/>
  <c r="F10549" i="9"/>
  <c r="F10548" i="9"/>
  <c r="F10547" i="9"/>
  <c r="F10546" i="9"/>
  <c r="F10545" i="9"/>
  <c r="F10544" i="9"/>
  <c r="F10543" i="9"/>
  <c r="F10542" i="9"/>
  <c r="F10541" i="9"/>
  <c r="F10540" i="9"/>
  <c r="F10539" i="9"/>
  <c r="F10538" i="9"/>
  <c r="F10537" i="9"/>
  <c r="F10536" i="9"/>
  <c r="F10535" i="9"/>
  <c r="F10534" i="9"/>
  <c r="F10533" i="9"/>
  <c r="F10532" i="9"/>
  <c r="F10531" i="9"/>
  <c r="F10530" i="9"/>
  <c r="F10529" i="9"/>
  <c r="F10528" i="9"/>
  <c r="F10527" i="9"/>
  <c r="F10526" i="9"/>
  <c r="F10525" i="9"/>
  <c r="F10524" i="9"/>
  <c r="F10523" i="9"/>
  <c r="F10522" i="9"/>
  <c r="F10521" i="9"/>
  <c r="F10520" i="9"/>
  <c r="F10519" i="9"/>
  <c r="F10518" i="9"/>
  <c r="F10517" i="9"/>
  <c r="F10516" i="9"/>
  <c r="F10515" i="9"/>
  <c r="F10514" i="9"/>
  <c r="F10513" i="9"/>
  <c r="F10512" i="9"/>
  <c r="F10511" i="9"/>
  <c r="F10510" i="9"/>
  <c r="F10509" i="9"/>
  <c r="F10508" i="9"/>
  <c r="F10507" i="9"/>
  <c r="F10506" i="9"/>
  <c r="F10505" i="9"/>
  <c r="F10504" i="9"/>
  <c r="F10503" i="9"/>
  <c r="F10502" i="9"/>
  <c r="F10501" i="9"/>
  <c r="F10500" i="9"/>
  <c r="F10499" i="9"/>
  <c r="F10498" i="9"/>
  <c r="F10497" i="9"/>
  <c r="F10496" i="9"/>
  <c r="F10495" i="9"/>
  <c r="F10494" i="9"/>
  <c r="F10493" i="9"/>
  <c r="F10492" i="9"/>
  <c r="F10491" i="9"/>
  <c r="F10490" i="9"/>
  <c r="F10489" i="9"/>
  <c r="F10488" i="9"/>
  <c r="F10487" i="9"/>
  <c r="F10486" i="9"/>
  <c r="F10485" i="9"/>
  <c r="F10484" i="9"/>
  <c r="F10483" i="9"/>
  <c r="F10482" i="9"/>
  <c r="F10481" i="9"/>
  <c r="F10480" i="9"/>
  <c r="F10479" i="9"/>
  <c r="F10478" i="9"/>
  <c r="F10477" i="9"/>
  <c r="F10476" i="9"/>
  <c r="F10475" i="9"/>
  <c r="F10474" i="9"/>
  <c r="F10473" i="9"/>
  <c r="F10472" i="9"/>
  <c r="F10471" i="9"/>
  <c r="F10470" i="9"/>
  <c r="F10469" i="9"/>
  <c r="F10468" i="9"/>
  <c r="F10467" i="9"/>
  <c r="F10466" i="9"/>
  <c r="F10465" i="9"/>
  <c r="F10464" i="9"/>
  <c r="F10463" i="9"/>
  <c r="F10462" i="9"/>
  <c r="F10461" i="9"/>
  <c r="F10460" i="9"/>
  <c r="F10459" i="9"/>
  <c r="F10458" i="9"/>
  <c r="F10457" i="9"/>
  <c r="F10456" i="9"/>
  <c r="F10455" i="9"/>
  <c r="F10454" i="9"/>
  <c r="F10453" i="9"/>
  <c r="F10452" i="9"/>
  <c r="F10451" i="9"/>
  <c r="F10450" i="9"/>
  <c r="F10449" i="9"/>
  <c r="F10448" i="9"/>
  <c r="F10447" i="9"/>
  <c r="F10446" i="9"/>
  <c r="F10445" i="9"/>
  <c r="F10444" i="9"/>
  <c r="F10443" i="9"/>
  <c r="F10442" i="9"/>
  <c r="F10441" i="9"/>
  <c r="F10440" i="9"/>
  <c r="F10439" i="9"/>
  <c r="F10438" i="9"/>
  <c r="F10437" i="9"/>
  <c r="F10436" i="9"/>
  <c r="F10435" i="9"/>
  <c r="F10434" i="9"/>
  <c r="F10433" i="9"/>
  <c r="F10432" i="9"/>
  <c r="F10431" i="9"/>
  <c r="F10430" i="9"/>
  <c r="F10429" i="9"/>
  <c r="F10428" i="9"/>
  <c r="F10427" i="9"/>
  <c r="F10426" i="9"/>
  <c r="F10425" i="9"/>
  <c r="F10424" i="9"/>
  <c r="F10423" i="9"/>
  <c r="F10422" i="9"/>
  <c r="F10421" i="9"/>
  <c r="F10420" i="9"/>
  <c r="F10419" i="9"/>
  <c r="F10418" i="9"/>
  <c r="F10417" i="9"/>
  <c r="F10416" i="9"/>
  <c r="F10415" i="9"/>
  <c r="F10414" i="9"/>
  <c r="F10413" i="9"/>
  <c r="F10412" i="9"/>
  <c r="F10411" i="9"/>
  <c r="F10410" i="9"/>
  <c r="F10409" i="9"/>
  <c r="F10408" i="9"/>
  <c r="F10407" i="9"/>
  <c r="F10406" i="9"/>
  <c r="F10405" i="9"/>
  <c r="F10404" i="9"/>
  <c r="F10403" i="9"/>
  <c r="F10402" i="9"/>
  <c r="F10401" i="9"/>
  <c r="F10400" i="9"/>
  <c r="F10399" i="9"/>
  <c r="F10398" i="9"/>
  <c r="F10397" i="9"/>
  <c r="F10396" i="9"/>
  <c r="F10395" i="9"/>
  <c r="F10394" i="9"/>
  <c r="F10393" i="9"/>
  <c r="F10392" i="9"/>
  <c r="F10391" i="9"/>
  <c r="F10390" i="9"/>
  <c r="F10389" i="9"/>
  <c r="F10388" i="9"/>
  <c r="F10387" i="9"/>
  <c r="F10386" i="9"/>
  <c r="F10385" i="9"/>
  <c r="F10384" i="9"/>
  <c r="F10383" i="9"/>
  <c r="F10382" i="9"/>
  <c r="F10381" i="9"/>
  <c r="F10380" i="9"/>
  <c r="F10379" i="9"/>
  <c r="F10378" i="9"/>
  <c r="F10377" i="9"/>
  <c r="F10376" i="9"/>
  <c r="F10375" i="9"/>
  <c r="F10374" i="9"/>
  <c r="F10373" i="9"/>
  <c r="F10372" i="9"/>
  <c r="F10371" i="9"/>
  <c r="F10370" i="9"/>
  <c r="F10369" i="9"/>
  <c r="F10368" i="9"/>
  <c r="F10367" i="9"/>
  <c r="F10366" i="9"/>
  <c r="F10365" i="9"/>
  <c r="F10364" i="9"/>
  <c r="F10363" i="9"/>
  <c r="F10362" i="9"/>
  <c r="F10361" i="9"/>
  <c r="F10360" i="9"/>
  <c r="F10359" i="9"/>
  <c r="F10358" i="9"/>
  <c r="F10357" i="9"/>
  <c r="F10356" i="9"/>
  <c r="F10355" i="9"/>
  <c r="F10354" i="9"/>
  <c r="F10353" i="9"/>
  <c r="F10352" i="9"/>
  <c r="F10351" i="9"/>
  <c r="F10350" i="9"/>
  <c r="F10349" i="9"/>
  <c r="F10348" i="9"/>
  <c r="F10347" i="9"/>
  <c r="F10346" i="9"/>
  <c r="F10345" i="9"/>
  <c r="F10344" i="9"/>
  <c r="F10343" i="9"/>
  <c r="F10342" i="9"/>
  <c r="F10341" i="9"/>
  <c r="F10340" i="9"/>
  <c r="F10339" i="9"/>
  <c r="F10338" i="9"/>
  <c r="F10337" i="9"/>
  <c r="F10336" i="9"/>
  <c r="F10335" i="9"/>
  <c r="F10334" i="9"/>
  <c r="F10333" i="9"/>
  <c r="F10332" i="9"/>
  <c r="F10331" i="9"/>
  <c r="F10330" i="9"/>
  <c r="F10329" i="9"/>
  <c r="F10328" i="9"/>
  <c r="F10327" i="9"/>
  <c r="F10326" i="9"/>
  <c r="F10325" i="9"/>
  <c r="F10324" i="9"/>
  <c r="F10323" i="9"/>
  <c r="F10322" i="9"/>
  <c r="F10321" i="9"/>
  <c r="F10320" i="9"/>
  <c r="F10319" i="9"/>
  <c r="F10318" i="9"/>
  <c r="F10317" i="9"/>
  <c r="F10316" i="9"/>
  <c r="F10315" i="9"/>
  <c r="F10314" i="9"/>
  <c r="F10313" i="9"/>
  <c r="F10312" i="9"/>
  <c r="F10311" i="9"/>
  <c r="F10310" i="9"/>
  <c r="F10309" i="9"/>
  <c r="F10308" i="9"/>
  <c r="F10307" i="9"/>
  <c r="F10306" i="9"/>
  <c r="F10305" i="9"/>
  <c r="F10304" i="9"/>
  <c r="F10303" i="9"/>
  <c r="F10302" i="9"/>
  <c r="F10301" i="9"/>
  <c r="F10300" i="9"/>
  <c r="F10299" i="9"/>
  <c r="F10298" i="9"/>
  <c r="F10297" i="9"/>
  <c r="F10296" i="9"/>
  <c r="F10295" i="9"/>
  <c r="F10294" i="9"/>
  <c r="F10293" i="9"/>
  <c r="F10292" i="9"/>
  <c r="F10291" i="9"/>
  <c r="F10290" i="9"/>
  <c r="F10289" i="9"/>
  <c r="F10288" i="9"/>
  <c r="F10287" i="9"/>
  <c r="F10286" i="9"/>
  <c r="F10285" i="9"/>
  <c r="F10284" i="9"/>
  <c r="F10283" i="9"/>
  <c r="F10282" i="9"/>
  <c r="F10281" i="9"/>
  <c r="F10280" i="9"/>
  <c r="F10279" i="9"/>
  <c r="F10278" i="9"/>
  <c r="F10277" i="9"/>
  <c r="F10276" i="9"/>
  <c r="F10275" i="9"/>
  <c r="F10274" i="9"/>
  <c r="F10273" i="9"/>
  <c r="F10272" i="9"/>
  <c r="F10271" i="9"/>
  <c r="F10270" i="9"/>
  <c r="F10269" i="9"/>
  <c r="F10268" i="9"/>
  <c r="F10267" i="9"/>
  <c r="F10266" i="9"/>
  <c r="F10265" i="9"/>
  <c r="F10264" i="9"/>
  <c r="F10263" i="9"/>
  <c r="F10262" i="9"/>
  <c r="F10261" i="9"/>
  <c r="F10260" i="9"/>
  <c r="F10259" i="9"/>
  <c r="F10258" i="9"/>
  <c r="F10257" i="9"/>
  <c r="F10256" i="9"/>
  <c r="F10255" i="9"/>
  <c r="F10254" i="9"/>
  <c r="F10253" i="9"/>
  <c r="F10252" i="9"/>
  <c r="F10251" i="9"/>
  <c r="F10250" i="9"/>
  <c r="F10249" i="9"/>
  <c r="F10248" i="9"/>
  <c r="F10247" i="9"/>
  <c r="F10246" i="9"/>
  <c r="F10245" i="9"/>
  <c r="F10244" i="9"/>
  <c r="F10243" i="9"/>
  <c r="F10242" i="9"/>
  <c r="F10241" i="9"/>
  <c r="F10240" i="9"/>
  <c r="F10239" i="9"/>
  <c r="F10238" i="9"/>
  <c r="F10237" i="9"/>
  <c r="F10236" i="9"/>
  <c r="F10235" i="9"/>
  <c r="F10234" i="9"/>
  <c r="F10233" i="9"/>
  <c r="F10232" i="9"/>
  <c r="F10231" i="9"/>
  <c r="F10230" i="9"/>
  <c r="F10229" i="9"/>
  <c r="F10228" i="9"/>
  <c r="F10227" i="9"/>
  <c r="F10226" i="9"/>
  <c r="F10225" i="9"/>
  <c r="F10224" i="9"/>
  <c r="F10223" i="9"/>
  <c r="F10222" i="9"/>
  <c r="F10221" i="9"/>
  <c r="F10220" i="9"/>
  <c r="F10219" i="9"/>
  <c r="F10218" i="9"/>
  <c r="F10217" i="9"/>
  <c r="F10216" i="9"/>
  <c r="F10215" i="9"/>
  <c r="F10214" i="9"/>
  <c r="F10213" i="9"/>
  <c r="F10212" i="9"/>
  <c r="F10211" i="9"/>
  <c r="F10210" i="9"/>
  <c r="F10209" i="9"/>
  <c r="F10208" i="9"/>
  <c r="F10207" i="9"/>
  <c r="F10206" i="9"/>
  <c r="F10205" i="9"/>
  <c r="F10204" i="9"/>
  <c r="F10203" i="9"/>
  <c r="F10202" i="9"/>
  <c r="F10201" i="9"/>
  <c r="F10200" i="9"/>
  <c r="F10199" i="9"/>
  <c r="F10198" i="9"/>
  <c r="F10197" i="9"/>
  <c r="F10196" i="9"/>
  <c r="F10195" i="9"/>
  <c r="F10194" i="9"/>
  <c r="F10193" i="9"/>
  <c r="F10192" i="9"/>
  <c r="F10191" i="9"/>
  <c r="F10190" i="9"/>
  <c r="F10189" i="9"/>
  <c r="F10188" i="9"/>
  <c r="F10187" i="9"/>
  <c r="F10186" i="9"/>
  <c r="F10185" i="9"/>
  <c r="F10184" i="9"/>
  <c r="F10183" i="9"/>
  <c r="F10182" i="9"/>
  <c r="F10181" i="9"/>
  <c r="F10180" i="9"/>
  <c r="F10179" i="9"/>
  <c r="F10178" i="9"/>
  <c r="F10177" i="9"/>
  <c r="F10176" i="9"/>
  <c r="F10175" i="9"/>
  <c r="F10174" i="9"/>
  <c r="F10173" i="9"/>
  <c r="F10172" i="9"/>
  <c r="F10171" i="9"/>
  <c r="F10170" i="9"/>
  <c r="F10169" i="9"/>
  <c r="F10168" i="9"/>
  <c r="F10167" i="9"/>
  <c r="F10166" i="9"/>
  <c r="F10165" i="9"/>
  <c r="F10164" i="9"/>
  <c r="F10163" i="9"/>
  <c r="F10162" i="9"/>
  <c r="F10161" i="9"/>
  <c r="F10160" i="9"/>
  <c r="F10159" i="9"/>
  <c r="F10158" i="9"/>
  <c r="F10157" i="9"/>
  <c r="F10156" i="9"/>
  <c r="F10155" i="9"/>
  <c r="F10154" i="9"/>
  <c r="F10153" i="9"/>
  <c r="F10152" i="9"/>
  <c r="F10151" i="9"/>
  <c r="F10150" i="9"/>
  <c r="F10149" i="9"/>
  <c r="F10148" i="9"/>
  <c r="F10147" i="9"/>
  <c r="F10146" i="9"/>
  <c r="F10145" i="9"/>
  <c r="F10144" i="9"/>
  <c r="F10143" i="9"/>
  <c r="F10142" i="9"/>
  <c r="F10141" i="9"/>
  <c r="F10140" i="9"/>
  <c r="F10139" i="9"/>
  <c r="F10138" i="9"/>
  <c r="F10137" i="9"/>
  <c r="F10136" i="9"/>
  <c r="F10135" i="9"/>
  <c r="F10134" i="9"/>
  <c r="F10133" i="9"/>
  <c r="F10132" i="9"/>
  <c r="F10131" i="9"/>
  <c r="F10130" i="9"/>
  <c r="F10129" i="9"/>
  <c r="F10128" i="9"/>
  <c r="F10127" i="9"/>
  <c r="F10126" i="9"/>
  <c r="F10125" i="9"/>
  <c r="F10124" i="9"/>
  <c r="F10123" i="9"/>
  <c r="F10122" i="9"/>
  <c r="F10121" i="9"/>
  <c r="F10120" i="9"/>
  <c r="F10119" i="9"/>
  <c r="F10118" i="9"/>
  <c r="F10117" i="9"/>
  <c r="F10116" i="9"/>
  <c r="F10115" i="9"/>
  <c r="F10114" i="9"/>
  <c r="F10113" i="9"/>
  <c r="F10112" i="9"/>
  <c r="F10111" i="9"/>
  <c r="F10110" i="9"/>
  <c r="F10109" i="9"/>
  <c r="F10108" i="9"/>
  <c r="F10107" i="9"/>
  <c r="F10106" i="9"/>
  <c r="F10105" i="9"/>
  <c r="F10104" i="9"/>
  <c r="F10103" i="9"/>
  <c r="F10102" i="9"/>
  <c r="F10101" i="9"/>
  <c r="F10100" i="9"/>
  <c r="F10099" i="9"/>
  <c r="F10098" i="9"/>
  <c r="F10097" i="9"/>
  <c r="F10096" i="9"/>
  <c r="F10095" i="9"/>
  <c r="F10094" i="9"/>
  <c r="F10093" i="9"/>
  <c r="F10092" i="9"/>
  <c r="F10091" i="9"/>
  <c r="F10090" i="9"/>
  <c r="F10089" i="9"/>
  <c r="F10088" i="9"/>
  <c r="F10087" i="9"/>
  <c r="F10086" i="9"/>
  <c r="F10085" i="9"/>
  <c r="F10084" i="9"/>
  <c r="F10083" i="9"/>
  <c r="F10082" i="9"/>
  <c r="F10081" i="9"/>
  <c r="F10080" i="9"/>
  <c r="F10079" i="9"/>
  <c r="F10078" i="9"/>
  <c r="F10077" i="9"/>
  <c r="F10076" i="9"/>
  <c r="F10075" i="9"/>
  <c r="F10074" i="9"/>
  <c r="F10073" i="9"/>
  <c r="F10072" i="9"/>
  <c r="F10071" i="9"/>
  <c r="F10070" i="9"/>
  <c r="F10069" i="9"/>
  <c r="F10068" i="9"/>
  <c r="F10067" i="9"/>
  <c r="F10066" i="9"/>
  <c r="F10065" i="9"/>
  <c r="F10064" i="9"/>
  <c r="F10063" i="9"/>
  <c r="F10062" i="9"/>
  <c r="F10061" i="9"/>
  <c r="F10060" i="9"/>
  <c r="F10059" i="9"/>
  <c r="F10058" i="9"/>
  <c r="F10057" i="9"/>
  <c r="F10056" i="9"/>
  <c r="F10055" i="9"/>
  <c r="F10054" i="9"/>
  <c r="F10053" i="9"/>
  <c r="F10052" i="9"/>
  <c r="F10051" i="9"/>
  <c r="F10050" i="9"/>
  <c r="F10049" i="9"/>
  <c r="F10048" i="9"/>
  <c r="F10047" i="9"/>
  <c r="F10046" i="9"/>
  <c r="F10045" i="9"/>
  <c r="F10044" i="9"/>
  <c r="F10043" i="9"/>
  <c r="F10042" i="9"/>
  <c r="F10041" i="9"/>
  <c r="F10040" i="9"/>
  <c r="F10039" i="9"/>
  <c r="F10038" i="9"/>
  <c r="F10037" i="9"/>
  <c r="F10036" i="9"/>
  <c r="F10035" i="9"/>
  <c r="F10034" i="9"/>
  <c r="F10033" i="9"/>
  <c r="F10032" i="9"/>
  <c r="F10031" i="9"/>
  <c r="F10030" i="9"/>
  <c r="F10029" i="9"/>
  <c r="F10028" i="9"/>
  <c r="F10027" i="9"/>
  <c r="F10026" i="9"/>
  <c r="F10025" i="9"/>
  <c r="F10024" i="9"/>
  <c r="F10023" i="9"/>
  <c r="F10022" i="9"/>
  <c r="F10021" i="9"/>
  <c r="F10020" i="9"/>
  <c r="F10019" i="9"/>
  <c r="F10018" i="9"/>
  <c r="F10017" i="9"/>
  <c r="F10016" i="9"/>
  <c r="F10015" i="9"/>
  <c r="F10014" i="9"/>
  <c r="F10013" i="9"/>
  <c r="F10012" i="9"/>
  <c r="F10011" i="9"/>
  <c r="F10010" i="9"/>
  <c r="F10009" i="9"/>
  <c r="F10008" i="9"/>
  <c r="F10007" i="9"/>
  <c r="F10006" i="9"/>
  <c r="F10005" i="9"/>
  <c r="F10004" i="9"/>
  <c r="F10003" i="9"/>
  <c r="F10002" i="9"/>
  <c r="F10001" i="9"/>
  <c r="F10000" i="9"/>
  <c r="F9999" i="9"/>
  <c r="F9998" i="9"/>
  <c r="F9997" i="9"/>
  <c r="F9996" i="9"/>
  <c r="F9995" i="9"/>
  <c r="F9994" i="9"/>
  <c r="F9993" i="9"/>
  <c r="F9992" i="9"/>
  <c r="F9991" i="9"/>
  <c r="F9990" i="9"/>
  <c r="F9989" i="9"/>
  <c r="F9988" i="9"/>
  <c r="F9987" i="9"/>
  <c r="F9986" i="9"/>
  <c r="F9985" i="9"/>
  <c r="F9984" i="9"/>
  <c r="F9983" i="9"/>
  <c r="F9982" i="9"/>
  <c r="F9981" i="9"/>
  <c r="F9980" i="9"/>
  <c r="F9979" i="9"/>
  <c r="F9978" i="9"/>
  <c r="F9977" i="9"/>
  <c r="F9976" i="9"/>
  <c r="F9975" i="9"/>
  <c r="F9974" i="9"/>
  <c r="F9973" i="9"/>
  <c r="F9972" i="9"/>
  <c r="F9971" i="9"/>
  <c r="F9970" i="9"/>
  <c r="F9969" i="9"/>
  <c r="F9968" i="9"/>
  <c r="F9967" i="9"/>
  <c r="F9966" i="9"/>
  <c r="F9965" i="9"/>
  <c r="F9964" i="9"/>
  <c r="F9963" i="9"/>
  <c r="F9962" i="9"/>
  <c r="F9961" i="9"/>
  <c r="F9960" i="9"/>
  <c r="F9959" i="9"/>
  <c r="F9958" i="9"/>
  <c r="F9957" i="9"/>
  <c r="F9956" i="9"/>
  <c r="F9955" i="9"/>
  <c r="F9954" i="9"/>
  <c r="F9953" i="9"/>
  <c r="F9952" i="9"/>
  <c r="F9951" i="9"/>
  <c r="F9950" i="9"/>
  <c r="F9949" i="9"/>
  <c r="F9948" i="9"/>
  <c r="F9947" i="9"/>
  <c r="F9946" i="9"/>
  <c r="F9945" i="9"/>
  <c r="F9944" i="9"/>
  <c r="F9943" i="9"/>
  <c r="F9942" i="9"/>
  <c r="F9941" i="9"/>
  <c r="F9940" i="9"/>
  <c r="F9939" i="9"/>
  <c r="F9938" i="9"/>
  <c r="F9937" i="9"/>
  <c r="F9936" i="9"/>
  <c r="F9935" i="9"/>
  <c r="F9934" i="9"/>
  <c r="F9933" i="9"/>
  <c r="F9932" i="9"/>
  <c r="F9931" i="9"/>
  <c r="F9930" i="9"/>
  <c r="F9929" i="9"/>
  <c r="F9928" i="9"/>
  <c r="F9927" i="9"/>
  <c r="F9926" i="9"/>
  <c r="F9925" i="9"/>
  <c r="F9924" i="9"/>
  <c r="F9923" i="9"/>
  <c r="F9922" i="9"/>
  <c r="F9921" i="9"/>
  <c r="F9920" i="9"/>
  <c r="F9919" i="9"/>
  <c r="F9918" i="9"/>
  <c r="F9917" i="9"/>
  <c r="F9916" i="9"/>
  <c r="F9915" i="9"/>
  <c r="F9914" i="9"/>
  <c r="F9913" i="9"/>
  <c r="F9912" i="9"/>
  <c r="F9911" i="9"/>
  <c r="F9910" i="9"/>
  <c r="F9909" i="9"/>
  <c r="F9908" i="9"/>
  <c r="F9907" i="9"/>
  <c r="F9906" i="9"/>
  <c r="F9905" i="9"/>
  <c r="F9904" i="9"/>
  <c r="F9903" i="9"/>
  <c r="F9902" i="9"/>
  <c r="F9901" i="9"/>
  <c r="F9900" i="9"/>
  <c r="F9899" i="9"/>
  <c r="F9898" i="9"/>
  <c r="F9897" i="9"/>
  <c r="F9896" i="9"/>
  <c r="F9895" i="9"/>
  <c r="F9894" i="9"/>
  <c r="F9893" i="9"/>
  <c r="F9892" i="9"/>
  <c r="F9891" i="9"/>
  <c r="F9890" i="9"/>
  <c r="F9889" i="9"/>
  <c r="F9888" i="9"/>
  <c r="F9887" i="9"/>
  <c r="F9886" i="9"/>
  <c r="F9885" i="9"/>
  <c r="F9884" i="9"/>
  <c r="F9883" i="9"/>
  <c r="F9882" i="9"/>
  <c r="F9881" i="9"/>
  <c r="F9880" i="9"/>
  <c r="F9879" i="9"/>
  <c r="F9878" i="9"/>
  <c r="F9877" i="9"/>
  <c r="F9876" i="9"/>
  <c r="F9875" i="9"/>
  <c r="F9874" i="9"/>
  <c r="F9873" i="9"/>
  <c r="F9872" i="9"/>
  <c r="F9871" i="9"/>
  <c r="F9870" i="9"/>
  <c r="F9869" i="9"/>
  <c r="F9868" i="9"/>
  <c r="F9867" i="9"/>
  <c r="F9866" i="9"/>
  <c r="F9865" i="9"/>
  <c r="F9864" i="9"/>
  <c r="F9863" i="9"/>
  <c r="F9862" i="9"/>
  <c r="F9861" i="9"/>
  <c r="F9860" i="9"/>
  <c r="F9859" i="9"/>
  <c r="F9858" i="9"/>
  <c r="F9857" i="9"/>
  <c r="F9856" i="9"/>
  <c r="F9855" i="9"/>
  <c r="F9854" i="9"/>
  <c r="F9853" i="9"/>
  <c r="F9852" i="9"/>
  <c r="F9851" i="9"/>
  <c r="F9850" i="9"/>
  <c r="F9849" i="9"/>
  <c r="F9848" i="9"/>
  <c r="F9847" i="9"/>
  <c r="F9846" i="9"/>
  <c r="F9845" i="9"/>
  <c r="F9844" i="9"/>
  <c r="F9843" i="9"/>
  <c r="F9842" i="9"/>
  <c r="F9841" i="9"/>
  <c r="F9840" i="9"/>
  <c r="F9839" i="9"/>
  <c r="F9838" i="9"/>
  <c r="F9837" i="9"/>
  <c r="F9836" i="9"/>
  <c r="F9835" i="9"/>
  <c r="F9834" i="9"/>
  <c r="F9833" i="9"/>
  <c r="F9832" i="9"/>
  <c r="F9831" i="9"/>
  <c r="F9830" i="9"/>
  <c r="F9829" i="9"/>
  <c r="F9828" i="9"/>
  <c r="F9827" i="9"/>
  <c r="F9826" i="9"/>
  <c r="F9825" i="9"/>
  <c r="F9824" i="9"/>
  <c r="F9823" i="9"/>
  <c r="F9822" i="9"/>
  <c r="F9821" i="9"/>
  <c r="F9820" i="9"/>
  <c r="F9819" i="9"/>
  <c r="F9818" i="9"/>
  <c r="F9817" i="9"/>
  <c r="F9816" i="9"/>
  <c r="F9815" i="9"/>
  <c r="F9814" i="9"/>
  <c r="F9813" i="9"/>
  <c r="F9812" i="9"/>
  <c r="F9811" i="9"/>
  <c r="F9810" i="9"/>
  <c r="F9809" i="9"/>
  <c r="F9808" i="9"/>
  <c r="F9807" i="9"/>
  <c r="F9806" i="9"/>
  <c r="F9805" i="9"/>
  <c r="F9804" i="9"/>
  <c r="F9803" i="9"/>
  <c r="F9802" i="9"/>
  <c r="F9801" i="9"/>
  <c r="F9800" i="9"/>
  <c r="F9799" i="9"/>
  <c r="F9798" i="9"/>
  <c r="F9797" i="9"/>
  <c r="F9796" i="9"/>
  <c r="F9795" i="9"/>
  <c r="F9794" i="9"/>
  <c r="F9793" i="9"/>
  <c r="F9792" i="9"/>
  <c r="F9791" i="9"/>
  <c r="F9790" i="9"/>
  <c r="F9789" i="9"/>
  <c r="F9788" i="9"/>
  <c r="F9787" i="9"/>
  <c r="F9786" i="9"/>
  <c r="F9785" i="9"/>
  <c r="F9784" i="9"/>
  <c r="F9783" i="9"/>
  <c r="F9782" i="9"/>
  <c r="F9781" i="9"/>
  <c r="F9780" i="9"/>
  <c r="F9779" i="9"/>
  <c r="F9778" i="9"/>
  <c r="F9777" i="9"/>
  <c r="F9776" i="9"/>
  <c r="F9775" i="9"/>
  <c r="F9774" i="9"/>
  <c r="F9773" i="9"/>
  <c r="F9772" i="9"/>
  <c r="F9771" i="9"/>
  <c r="F9770" i="9"/>
  <c r="F9769" i="9"/>
  <c r="F9768" i="9"/>
  <c r="F9767" i="9"/>
  <c r="F9766" i="9"/>
  <c r="F9765" i="9"/>
  <c r="F9764" i="9"/>
  <c r="F9763" i="9"/>
  <c r="F9762" i="9"/>
  <c r="F9761" i="9"/>
  <c r="F9760" i="9"/>
  <c r="F9759" i="9"/>
  <c r="F9758" i="9"/>
  <c r="F9757" i="9"/>
  <c r="F9756" i="9"/>
  <c r="F9755" i="9"/>
  <c r="F9754" i="9"/>
  <c r="F9753" i="9"/>
  <c r="F9752" i="9"/>
  <c r="F9751" i="9"/>
  <c r="F9750" i="9"/>
  <c r="F9749" i="9"/>
  <c r="F9748" i="9"/>
  <c r="F9747" i="9"/>
  <c r="F9746" i="9"/>
  <c r="F9745" i="9"/>
  <c r="F9744" i="9"/>
  <c r="F9743" i="9"/>
  <c r="F9742" i="9"/>
  <c r="F9741" i="9"/>
  <c r="F9740" i="9"/>
  <c r="F9739" i="9"/>
  <c r="F9738" i="9"/>
  <c r="F9737" i="9"/>
  <c r="F9736" i="9"/>
  <c r="F9735" i="9"/>
  <c r="F9734" i="9"/>
  <c r="F9733" i="9"/>
  <c r="F9732" i="9"/>
  <c r="F9731" i="9"/>
  <c r="F9730" i="9"/>
  <c r="F9729" i="9"/>
  <c r="F9728" i="9"/>
  <c r="F9727" i="9"/>
  <c r="F9726" i="9"/>
  <c r="F9725" i="9"/>
  <c r="F9724" i="9"/>
  <c r="F9723" i="9"/>
  <c r="F9722" i="9"/>
  <c r="F9721" i="9"/>
  <c r="F9720" i="9"/>
  <c r="F9719" i="9"/>
  <c r="F9718" i="9"/>
  <c r="F9717" i="9"/>
  <c r="F9716" i="9"/>
  <c r="F9715" i="9"/>
  <c r="F9714" i="9"/>
  <c r="F9713" i="9"/>
  <c r="F9712" i="9"/>
  <c r="F9711" i="9"/>
  <c r="F9710" i="9"/>
  <c r="F9709" i="9"/>
  <c r="F9708" i="9"/>
  <c r="F9707" i="9"/>
  <c r="F9706" i="9"/>
  <c r="F9705" i="9"/>
  <c r="F9704" i="9"/>
  <c r="F9703" i="9"/>
  <c r="F9702" i="9"/>
  <c r="F9701" i="9"/>
  <c r="F9700" i="9"/>
  <c r="F9699" i="9"/>
  <c r="F9698" i="9"/>
  <c r="F9697" i="9"/>
  <c r="F9696" i="9"/>
  <c r="F9695" i="9"/>
  <c r="F9694" i="9"/>
  <c r="F9693" i="9"/>
  <c r="F9692" i="9"/>
  <c r="F9691" i="9"/>
  <c r="F9690" i="9"/>
  <c r="F9689" i="9"/>
  <c r="F9688" i="9"/>
  <c r="F9687" i="9"/>
  <c r="F9686" i="9"/>
  <c r="F9685" i="9"/>
  <c r="F9684" i="9"/>
  <c r="F9683" i="9"/>
  <c r="F9682" i="9"/>
  <c r="F9681" i="9"/>
  <c r="F9680" i="9"/>
  <c r="F9679" i="9"/>
  <c r="F9678" i="9"/>
  <c r="F9677" i="9"/>
  <c r="F9676" i="9"/>
  <c r="F9675" i="9"/>
  <c r="F9674" i="9"/>
  <c r="F9673" i="9"/>
  <c r="F9672" i="9"/>
  <c r="F9671" i="9"/>
  <c r="F9670" i="9"/>
  <c r="F9669" i="9"/>
  <c r="F9668" i="9"/>
  <c r="F9667" i="9"/>
  <c r="F9666" i="9"/>
  <c r="F9665" i="9"/>
  <c r="F9664" i="9"/>
  <c r="F9663" i="9"/>
  <c r="F9662" i="9"/>
  <c r="F9661" i="9"/>
  <c r="F9660" i="9"/>
  <c r="F9659" i="9"/>
  <c r="F9658" i="9"/>
  <c r="F9657" i="9"/>
  <c r="F9656" i="9"/>
  <c r="F9655" i="9"/>
  <c r="F9654" i="9"/>
  <c r="F9653" i="9"/>
  <c r="F9652" i="9"/>
  <c r="F9651" i="9"/>
  <c r="F9650" i="9"/>
  <c r="F9649" i="9"/>
  <c r="F9648" i="9"/>
  <c r="F9647" i="9"/>
  <c r="F9646" i="9"/>
  <c r="F9645" i="9"/>
  <c r="F9644" i="9"/>
  <c r="F9643" i="9"/>
  <c r="F9642" i="9"/>
  <c r="F9641" i="9"/>
  <c r="F9640" i="9"/>
  <c r="F9639" i="9"/>
  <c r="F9638" i="9"/>
  <c r="F9637" i="9"/>
  <c r="F9636" i="9"/>
  <c r="F9635" i="9"/>
  <c r="F9634" i="9"/>
  <c r="F9633" i="9"/>
  <c r="F9632" i="9"/>
  <c r="F9631" i="9"/>
  <c r="F9630" i="9"/>
  <c r="F9629" i="9"/>
  <c r="F9628" i="9"/>
  <c r="F9627" i="9"/>
  <c r="F9626" i="9"/>
  <c r="F9625" i="9"/>
  <c r="F9624" i="9"/>
  <c r="F9623" i="9"/>
  <c r="F9622" i="9"/>
  <c r="F9621" i="9"/>
  <c r="F9620" i="9"/>
  <c r="F9619" i="9"/>
  <c r="F9618" i="9"/>
  <c r="F9617" i="9"/>
  <c r="F9616" i="9"/>
  <c r="F9615" i="9"/>
  <c r="F9614" i="9"/>
  <c r="F9613" i="9"/>
  <c r="F9612" i="9"/>
  <c r="F9611" i="9"/>
  <c r="F9610" i="9"/>
  <c r="F9609" i="9"/>
  <c r="F9608" i="9"/>
  <c r="F9607" i="9"/>
  <c r="F9606" i="9"/>
  <c r="F9605" i="9"/>
  <c r="F9604" i="9"/>
  <c r="F9603" i="9"/>
  <c r="F9602" i="9"/>
  <c r="F9601" i="9"/>
  <c r="F9600" i="9"/>
  <c r="F9599" i="9"/>
  <c r="F9598" i="9"/>
  <c r="F9597" i="9"/>
  <c r="F9596" i="9"/>
  <c r="F9595" i="9"/>
  <c r="F9594" i="9"/>
  <c r="F9593" i="9"/>
  <c r="F9592" i="9"/>
  <c r="F9591" i="9"/>
  <c r="F9590" i="9"/>
  <c r="F9589" i="9"/>
  <c r="F9588" i="9"/>
  <c r="F9587" i="9"/>
  <c r="F9586" i="9"/>
  <c r="F9585" i="9"/>
  <c r="F9584" i="9"/>
  <c r="F9583" i="9"/>
  <c r="F9582" i="9"/>
  <c r="F9581" i="9"/>
  <c r="F9580" i="9"/>
  <c r="F9579" i="9"/>
  <c r="F9578" i="9"/>
  <c r="F9577" i="9"/>
  <c r="F9576" i="9"/>
  <c r="F9575" i="9"/>
  <c r="F9574" i="9"/>
  <c r="F9573" i="9"/>
  <c r="F9572" i="9"/>
  <c r="F9571" i="9"/>
  <c r="F9570" i="9"/>
  <c r="F9569" i="9"/>
  <c r="F9568" i="9"/>
  <c r="F9567" i="9"/>
  <c r="F9566" i="9"/>
  <c r="F9565" i="9"/>
  <c r="F9564" i="9"/>
  <c r="F9563" i="9"/>
  <c r="F9562" i="9"/>
  <c r="F9561" i="9"/>
  <c r="F9560" i="9"/>
  <c r="F9559" i="9"/>
  <c r="F9558" i="9"/>
  <c r="F9557" i="9"/>
  <c r="F9556" i="9"/>
  <c r="F9555" i="9"/>
  <c r="F9554" i="9"/>
  <c r="F9553" i="9"/>
  <c r="F9552" i="9"/>
  <c r="F9551" i="9"/>
  <c r="F9550" i="9"/>
  <c r="F9549" i="9"/>
  <c r="F9548" i="9"/>
  <c r="F9547" i="9"/>
  <c r="F9546" i="9"/>
  <c r="F9545" i="9"/>
  <c r="F9544" i="9"/>
  <c r="F9543" i="9"/>
  <c r="F9542" i="9"/>
  <c r="F9541" i="9"/>
  <c r="F9540" i="9"/>
  <c r="F9539" i="9"/>
  <c r="F9538" i="9"/>
  <c r="F9537" i="9"/>
  <c r="F9536" i="9"/>
  <c r="F9535" i="9"/>
  <c r="F9534" i="9"/>
  <c r="F9533" i="9"/>
  <c r="F9532" i="9"/>
  <c r="F9531" i="9"/>
  <c r="F9530" i="9"/>
  <c r="F9529" i="9"/>
  <c r="F9528" i="9"/>
  <c r="F9527" i="9"/>
  <c r="F9526" i="9"/>
  <c r="F9525" i="9"/>
  <c r="F9524" i="9"/>
  <c r="F9523" i="9"/>
  <c r="F9522" i="9"/>
  <c r="F9521" i="9"/>
  <c r="F9520" i="9"/>
  <c r="F9519" i="9"/>
  <c r="F9518" i="9"/>
  <c r="F9517" i="9"/>
  <c r="F9516" i="9"/>
  <c r="F9515" i="9"/>
  <c r="F9514" i="9"/>
  <c r="F9513" i="9"/>
  <c r="F9512" i="9"/>
  <c r="F9511" i="9"/>
  <c r="F9510" i="9"/>
  <c r="F9509" i="9"/>
  <c r="F9508" i="9"/>
  <c r="F9507" i="9"/>
  <c r="F9506" i="9"/>
  <c r="F9505" i="9"/>
  <c r="F9504" i="9"/>
  <c r="F9503" i="9"/>
  <c r="F9502" i="9"/>
  <c r="F9501" i="9"/>
  <c r="F9500" i="9"/>
  <c r="F9499" i="9"/>
  <c r="F9498" i="9"/>
  <c r="F9497" i="9"/>
  <c r="F9496" i="9"/>
  <c r="F9495" i="9"/>
  <c r="F9494" i="9"/>
  <c r="F9493" i="9"/>
  <c r="F9492" i="9"/>
  <c r="F9491" i="9"/>
  <c r="F9490" i="9"/>
  <c r="F9489" i="9"/>
  <c r="F9488" i="9"/>
  <c r="F9487" i="9"/>
  <c r="F9486" i="9"/>
  <c r="F9485" i="9"/>
  <c r="F9484" i="9"/>
  <c r="F9483" i="9"/>
  <c r="F9482" i="9"/>
  <c r="F9481" i="9"/>
  <c r="F9480" i="9"/>
  <c r="F9479" i="9"/>
  <c r="F9478" i="9"/>
  <c r="F9477" i="9"/>
  <c r="F9476" i="9"/>
  <c r="F9475" i="9"/>
  <c r="F9474" i="9"/>
  <c r="F9473" i="9"/>
  <c r="F9472" i="9"/>
  <c r="F9471" i="9"/>
  <c r="F9470" i="9"/>
  <c r="F9469" i="9"/>
  <c r="F9468" i="9"/>
  <c r="F9467" i="9"/>
  <c r="F9466" i="9"/>
  <c r="F9465" i="9"/>
  <c r="F9464" i="9"/>
  <c r="F9463" i="9"/>
  <c r="F9462" i="9"/>
  <c r="F9461" i="9"/>
  <c r="F9460" i="9"/>
  <c r="F9459" i="9"/>
  <c r="F9458" i="9"/>
  <c r="F9457" i="9"/>
  <c r="F9456" i="9"/>
  <c r="F9455" i="9"/>
  <c r="F9454" i="9"/>
  <c r="F9453" i="9"/>
  <c r="F9452" i="9"/>
  <c r="F9451" i="9"/>
  <c r="F9450" i="9"/>
  <c r="F9449" i="9"/>
  <c r="F9448" i="9"/>
  <c r="F9447" i="9"/>
  <c r="F9446" i="9"/>
  <c r="F9445" i="9"/>
  <c r="F9444" i="9"/>
  <c r="F9443" i="9"/>
  <c r="F9442" i="9"/>
  <c r="F9441" i="9"/>
  <c r="F9440" i="9"/>
  <c r="F9439" i="9"/>
  <c r="F9438" i="9"/>
  <c r="F9437" i="9"/>
  <c r="F9436" i="9"/>
  <c r="F9435" i="9"/>
  <c r="F9434" i="9"/>
  <c r="F9433" i="9"/>
  <c r="F9432" i="9"/>
  <c r="F9431" i="9"/>
  <c r="F9430" i="9"/>
  <c r="F9429" i="9"/>
  <c r="F9428" i="9"/>
  <c r="F9427" i="9"/>
  <c r="F9426" i="9"/>
  <c r="F9425" i="9"/>
  <c r="F9424" i="9"/>
  <c r="F9423" i="9"/>
  <c r="F9422" i="9"/>
  <c r="F9421" i="9"/>
  <c r="F9420" i="9"/>
  <c r="F9419" i="9"/>
  <c r="F9418" i="9"/>
  <c r="F9417" i="9"/>
  <c r="F9416" i="9"/>
  <c r="F9415" i="9"/>
  <c r="F9414" i="9"/>
  <c r="F9413" i="9"/>
  <c r="F9412" i="9"/>
  <c r="F9411" i="9"/>
  <c r="F9410" i="9"/>
  <c r="F9409" i="9"/>
  <c r="F9408" i="9"/>
  <c r="F9407" i="9"/>
  <c r="F9406" i="9"/>
  <c r="F9405" i="9"/>
  <c r="F9404" i="9"/>
  <c r="F9403" i="9"/>
  <c r="F9402" i="9"/>
  <c r="F9401" i="9"/>
  <c r="F9400" i="9"/>
  <c r="F9399" i="9"/>
  <c r="F9398" i="9"/>
  <c r="F9397" i="9"/>
  <c r="F9396" i="9"/>
  <c r="F9395" i="9"/>
  <c r="F9394" i="9"/>
  <c r="F9393" i="9"/>
  <c r="F9392" i="9"/>
  <c r="F9391" i="9"/>
  <c r="F9390" i="9"/>
  <c r="F9389" i="9"/>
  <c r="F9388" i="9"/>
  <c r="F9387" i="9"/>
  <c r="F9386" i="9"/>
  <c r="F9385" i="9"/>
  <c r="F9384" i="9"/>
  <c r="F9383" i="9"/>
  <c r="F9382" i="9"/>
  <c r="F9381" i="9"/>
  <c r="F9380" i="9"/>
  <c r="F9379" i="9"/>
  <c r="F9378" i="9"/>
  <c r="F9377" i="9"/>
  <c r="F9376" i="9"/>
  <c r="F9375" i="9"/>
  <c r="F9374" i="9"/>
  <c r="F9373" i="9"/>
  <c r="F9372" i="9"/>
  <c r="F9371" i="9"/>
  <c r="F9370" i="9"/>
  <c r="F9369" i="9"/>
  <c r="F9368" i="9"/>
  <c r="F9367" i="9"/>
  <c r="F9366" i="9"/>
  <c r="F9365" i="9"/>
  <c r="F9364" i="9"/>
  <c r="F9363" i="9"/>
  <c r="F9362" i="9"/>
  <c r="F9361" i="9"/>
  <c r="F9360" i="9"/>
  <c r="F9359" i="9"/>
  <c r="F9358" i="9"/>
  <c r="F9357" i="9"/>
  <c r="F9356" i="9"/>
  <c r="F9355" i="9"/>
  <c r="F9354" i="9"/>
  <c r="F9353" i="9"/>
  <c r="F9352" i="9"/>
  <c r="F9351" i="9"/>
  <c r="F9350" i="9"/>
  <c r="F9349" i="9"/>
  <c r="F9348" i="9"/>
  <c r="F9347" i="9"/>
  <c r="F9346" i="9"/>
  <c r="F9345" i="9"/>
  <c r="F9344" i="9"/>
  <c r="F9343" i="9"/>
  <c r="F9342" i="9"/>
  <c r="F9341" i="9"/>
  <c r="F9340" i="9"/>
  <c r="F9339" i="9"/>
  <c r="F9338" i="9"/>
  <c r="F9337" i="9"/>
  <c r="F9336" i="9"/>
  <c r="F9335" i="9"/>
  <c r="F9334" i="9"/>
  <c r="F9333" i="9"/>
  <c r="F9332" i="9"/>
  <c r="F9331" i="9"/>
  <c r="F9330" i="9"/>
  <c r="F9329" i="9"/>
  <c r="F9328" i="9"/>
  <c r="F9327" i="9"/>
  <c r="F9326" i="9"/>
  <c r="F9325" i="9"/>
  <c r="F9324" i="9"/>
  <c r="F9323" i="9"/>
  <c r="F9322" i="9"/>
  <c r="F9321" i="9"/>
  <c r="F9320" i="9"/>
  <c r="F9319" i="9"/>
  <c r="F9318" i="9"/>
  <c r="F9317" i="9"/>
  <c r="F9316" i="9"/>
  <c r="F9315" i="9"/>
  <c r="F9314" i="9"/>
  <c r="F9313" i="9"/>
  <c r="F9312" i="9"/>
  <c r="F9311" i="9"/>
  <c r="F9310" i="9"/>
  <c r="F9309" i="9"/>
  <c r="F9308" i="9"/>
  <c r="F9307" i="9"/>
  <c r="F9306" i="9"/>
  <c r="F9305" i="9"/>
  <c r="F9304" i="9"/>
  <c r="F9303" i="9"/>
  <c r="F9302" i="9"/>
  <c r="F9301" i="9"/>
  <c r="F9300" i="9"/>
  <c r="F9299" i="9"/>
  <c r="F9298" i="9"/>
  <c r="F9297" i="9"/>
  <c r="F9296" i="9"/>
  <c r="F9295" i="9"/>
  <c r="F9294" i="9"/>
  <c r="F9293" i="9"/>
  <c r="F9292" i="9"/>
  <c r="F9291" i="9"/>
  <c r="F9290" i="9"/>
  <c r="F9289" i="9"/>
  <c r="F9288" i="9"/>
  <c r="F9287" i="9"/>
  <c r="F9286" i="9"/>
  <c r="F9285" i="9"/>
  <c r="F9284" i="9"/>
  <c r="F9283" i="9"/>
  <c r="F9282" i="9"/>
  <c r="F9281" i="9"/>
  <c r="F9280" i="9"/>
  <c r="F9279" i="9"/>
  <c r="F9278" i="9"/>
  <c r="F9277" i="9"/>
  <c r="F9276" i="9"/>
  <c r="F9275" i="9"/>
  <c r="F9274" i="9"/>
  <c r="F9273" i="9"/>
  <c r="F9272" i="9"/>
  <c r="F9271" i="9"/>
  <c r="F9270" i="9"/>
  <c r="F9269" i="9"/>
  <c r="F9268" i="9"/>
  <c r="F9267" i="9"/>
  <c r="F9266" i="9"/>
  <c r="F9265" i="9"/>
  <c r="F9264" i="9"/>
  <c r="F9263" i="9"/>
  <c r="F9262" i="9"/>
  <c r="F9261" i="9"/>
  <c r="F9260" i="9"/>
  <c r="F9259" i="9"/>
  <c r="F9258" i="9"/>
  <c r="F9257" i="9"/>
  <c r="F9256" i="9"/>
  <c r="F9255" i="9"/>
  <c r="F9254" i="9"/>
  <c r="F9253" i="9"/>
  <c r="F9252" i="9"/>
  <c r="F9251" i="9"/>
  <c r="F9250" i="9"/>
  <c r="F9249" i="9"/>
  <c r="F9248" i="9"/>
  <c r="F9247" i="9"/>
  <c r="F9246" i="9"/>
  <c r="F9245" i="9"/>
  <c r="F9244" i="9"/>
  <c r="F9243" i="9"/>
  <c r="F9242" i="9"/>
  <c r="F9241" i="9"/>
  <c r="F9240" i="9"/>
  <c r="F9239" i="9"/>
  <c r="F9238" i="9"/>
  <c r="F9237" i="9"/>
  <c r="F9236" i="9"/>
  <c r="F9235" i="9"/>
  <c r="F9234" i="9"/>
  <c r="F9233" i="9"/>
  <c r="F9232" i="9"/>
  <c r="F9231" i="9"/>
  <c r="F9230" i="9"/>
  <c r="F9229" i="9"/>
  <c r="F9228" i="9"/>
  <c r="F9227" i="9"/>
  <c r="F9226" i="9"/>
  <c r="F9225" i="9"/>
  <c r="F9224" i="9"/>
  <c r="F9223" i="9"/>
  <c r="F9222" i="9"/>
  <c r="F9221" i="9"/>
  <c r="F9220" i="9"/>
  <c r="F9219" i="9"/>
  <c r="F9218" i="9"/>
  <c r="F9217" i="9"/>
  <c r="F9216" i="9"/>
  <c r="F9215" i="9"/>
  <c r="F9214" i="9"/>
  <c r="F9213" i="9"/>
  <c r="F9212" i="9"/>
  <c r="F9211" i="9"/>
  <c r="F9210" i="9"/>
  <c r="F9209" i="9"/>
  <c r="F9208" i="9"/>
  <c r="F9207" i="9"/>
  <c r="F9206" i="9"/>
  <c r="F9205" i="9"/>
  <c r="F9204" i="9"/>
  <c r="F9203" i="9"/>
  <c r="F9202" i="9"/>
  <c r="F9201" i="9"/>
  <c r="F9200" i="9"/>
  <c r="F9199" i="9"/>
  <c r="F9198" i="9"/>
  <c r="F9197" i="9"/>
  <c r="F9196" i="9"/>
  <c r="F9195" i="9"/>
  <c r="F9194" i="9"/>
  <c r="F9193" i="9"/>
  <c r="F9192" i="9"/>
  <c r="F9191" i="9"/>
  <c r="F9190" i="9"/>
  <c r="F9189" i="9"/>
  <c r="F9188" i="9"/>
  <c r="F9187" i="9"/>
  <c r="F9186" i="9"/>
  <c r="F9185" i="9"/>
  <c r="F9184" i="9"/>
  <c r="F9183" i="9"/>
  <c r="F9182" i="9"/>
  <c r="F9181" i="9"/>
  <c r="F9180" i="9"/>
  <c r="F9179" i="9"/>
  <c r="F9178" i="9"/>
  <c r="F9177" i="9"/>
  <c r="F9176" i="9"/>
  <c r="F9175" i="9"/>
  <c r="F9174" i="9"/>
  <c r="F9173" i="9"/>
  <c r="F9172" i="9"/>
  <c r="F9171" i="9"/>
  <c r="F9170" i="9"/>
  <c r="F9169" i="9"/>
  <c r="F9168" i="9"/>
  <c r="F9167" i="9"/>
  <c r="F9166" i="9"/>
  <c r="F9165" i="9"/>
  <c r="F9164" i="9"/>
  <c r="F9163" i="9"/>
  <c r="F9162" i="9"/>
  <c r="F9161" i="9"/>
  <c r="F9160" i="9"/>
  <c r="F9159" i="9"/>
  <c r="F9158" i="9"/>
  <c r="F9157" i="9"/>
  <c r="F9156" i="9"/>
  <c r="F9155" i="9"/>
  <c r="F9154" i="9"/>
  <c r="F9153" i="9"/>
  <c r="F9152" i="9"/>
  <c r="F9151" i="9"/>
  <c r="F9150" i="9"/>
  <c r="F9149" i="9"/>
  <c r="F9148" i="9"/>
  <c r="F9147" i="9"/>
  <c r="F9146" i="9"/>
  <c r="F9145" i="9"/>
  <c r="F9144" i="9"/>
  <c r="F9143" i="9"/>
  <c r="F9142" i="9"/>
  <c r="F9141" i="9"/>
  <c r="F9140" i="9"/>
  <c r="F9139" i="9"/>
  <c r="F9138" i="9"/>
  <c r="F9137" i="9"/>
  <c r="F9136" i="9"/>
  <c r="F9135" i="9"/>
  <c r="F9134" i="9"/>
  <c r="F9133" i="9"/>
  <c r="F9132" i="9"/>
  <c r="F9131" i="9"/>
  <c r="F9130" i="9"/>
  <c r="F9129" i="9"/>
  <c r="F9128" i="9"/>
  <c r="F9127" i="9"/>
  <c r="F9126" i="9"/>
  <c r="F9125" i="9"/>
  <c r="F9124" i="9"/>
  <c r="F9123" i="9"/>
  <c r="F9122" i="9"/>
  <c r="F9121" i="9"/>
  <c r="F9120" i="9"/>
  <c r="F9119" i="9"/>
  <c r="F9118" i="9"/>
  <c r="F9117" i="9"/>
  <c r="F9116" i="9"/>
  <c r="F9115" i="9"/>
  <c r="F9114" i="9"/>
  <c r="F9113" i="9"/>
  <c r="F9112" i="9"/>
  <c r="F9111" i="9"/>
  <c r="F9110" i="9"/>
  <c r="F9109" i="9"/>
  <c r="F9108" i="9"/>
  <c r="F9107" i="9"/>
  <c r="F9106" i="9"/>
  <c r="F9105" i="9"/>
  <c r="F9104" i="9"/>
  <c r="F9103" i="9"/>
  <c r="F9102" i="9"/>
  <c r="F9101" i="9"/>
  <c r="F9100" i="9"/>
  <c r="F9099" i="9"/>
  <c r="F9098" i="9"/>
  <c r="F9097" i="9"/>
  <c r="F9096" i="9"/>
  <c r="F9095" i="9"/>
  <c r="F9094" i="9"/>
  <c r="F9093" i="9"/>
  <c r="F9092" i="9"/>
  <c r="F9091" i="9"/>
  <c r="F9090" i="9"/>
  <c r="F9089" i="9"/>
  <c r="F9088" i="9"/>
  <c r="F9087" i="9"/>
  <c r="F9086" i="9"/>
  <c r="F9085" i="9"/>
  <c r="F9084" i="9"/>
  <c r="F9083" i="9"/>
  <c r="F9082" i="9"/>
  <c r="F9081" i="9"/>
  <c r="F9080" i="9"/>
  <c r="F9079" i="9"/>
  <c r="F9078" i="9"/>
  <c r="F9077" i="9"/>
  <c r="F9076" i="9"/>
  <c r="F9075" i="9"/>
  <c r="F9074" i="9"/>
  <c r="F9073" i="9"/>
  <c r="F9072" i="9"/>
  <c r="F9071" i="9"/>
  <c r="F9070" i="9"/>
  <c r="F9069" i="9"/>
  <c r="F9068" i="9"/>
  <c r="F9067" i="9"/>
  <c r="F9066" i="9"/>
  <c r="F9065" i="9"/>
  <c r="F9064" i="9"/>
  <c r="F9063" i="9"/>
  <c r="F9062" i="9"/>
  <c r="F9061" i="9"/>
  <c r="F9060" i="9"/>
  <c r="F9059" i="9"/>
  <c r="F9058" i="9"/>
  <c r="F9057" i="9"/>
  <c r="F9056" i="9"/>
  <c r="F9055" i="9"/>
  <c r="F9054" i="9"/>
  <c r="F9053" i="9"/>
  <c r="F9052" i="9"/>
  <c r="F9051" i="9"/>
  <c r="F9050" i="9"/>
  <c r="F9049" i="9"/>
  <c r="F9048" i="9"/>
  <c r="F9047" i="9"/>
  <c r="F9046" i="9"/>
  <c r="F9045" i="9"/>
  <c r="F9044" i="9"/>
  <c r="F9043" i="9"/>
  <c r="F9042" i="9"/>
  <c r="F9041" i="9"/>
  <c r="F9040" i="9"/>
  <c r="F9039" i="9"/>
  <c r="F9038" i="9"/>
  <c r="F9037" i="9"/>
  <c r="F9036" i="9"/>
  <c r="F9035" i="9"/>
  <c r="F9034" i="9"/>
  <c r="F9033" i="9"/>
  <c r="F9032" i="9"/>
  <c r="F9031" i="9"/>
  <c r="F9030" i="9"/>
  <c r="F9029" i="9"/>
  <c r="F9028" i="9"/>
  <c r="F9027" i="9"/>
  <c r="F9026" i="9"/>
  <c r="F9025" i="9"/>
  <c r="F9024" i="9"/>
  <c r="F9023" i="9"/>
  <c r="F9022" i="9"/>
  <c r="F9021" i="9"/>
  <c r="F9020" i="9"/>
  <c r="F9019" i="9"/>
  <c r="F9018" i="9"/>
  <c r="F9017" i="9"/>
  <c r="F9016" i="9"/>
  <c r="F9015" i="9"/>
  <c r="F9014" i="9"/>
  <c r="F9013" i="9"/>
  <c r="F9012" i="9"/>
  <c r="F9011" i="9"/>
  <c r="F9010" i="9"/>
  <c r="F9009" i="9"/>
  <c r="F9008" i="9"/>
  <c r="F9007" i="9"/>
  <c r="F9006" i="9"/>
  <c r="F9005" i="9"/>
  <c r="F9004" i="9"/>
  <c r="F9003" i="9"/>
  <c r="F9002" i="9"/>
  <c r="F9001" i="9"/>
  <c r="F9000" i="9"/>
  <c r="F8999" i="9"/>
  <c r="F8998" i="9"/>
  <c r="F8997" i="9"/>
  <c r="F8996" i="9"/>
  <c r="F8995" i="9"/>
  <c r="F8994" i="9"/>
  <c r="F8993" i="9"/>
  <c r="F8992" i="9"/>
  <c r="F8991" i="9"/>
  <c r="F8990" i="9"/>
  <c r="F8989" i="9"/>
  <c r="F8988" i="9"/>
  <c r="F8987" i="9"/>
  <c r="F8986" i="9"/>
  <c r="F8985" i="9"/>
  <c r="F8984" i="9"/>
  <c r="F8983" i="9"/>
  <c r="F8982" i="9"/>
  <c r="F8981" i="9"/>
  <c r="F8980" i="9"/>
  <c r="F8979" i="9"/>
  <c r="F8978" i="9"/>
  <c r="F8977" i="9"/>
  <c r="F8976" i="9"/>
  <c r="F8975" i="9"/>
  <c r="F8974" i="9"/>
  <c r="F8973" i="9"/>
  <c r="F8972" i="9"/>
  <c r="F8971" i="9"/>
  <c r="F8970" i="9"/>
  <c r="F8969" i="9"/>
  <c r="F8968" i="9"/>
  <c r="F8967" i="9"/>
  <c r="F8966" i="9"/>
  <c r="F8965" i="9"/>
  <c r="F8964" i="9"/>
  <c r="F8963" i="9"/>
  <c r="F8962" i="9"/>
  <c r="F8961" i="9"/>
  <c r="F8960" i="9"/>
  <c r="F8959" i="9"/>
  <c r="F8958" i="9"/>
  <c r="F8957" i="9"/>
  <c r="F8956" i="9"/>
  <c r="F8955" i="9"/>
  <c r="F8954" i="9"/>
  <c r="F8953" i="9"/>
  <c r="F8952" i="9"/>
  <c r="F8951" i="9"/>
  <c r="F8950" i="9"/>
  <c r="F8949" i="9"/>
  <c r="F8948" i="9"/>
  <c r="F8947" i="9"/>
  <c r="F8946" i="9"/>
  <c r="F8945" i="9"/>
  <c r="F8944" i="9"/>
  <c r="F8943" i="9"/>
  <c r="F8942" i="9"/>
  <c r="F8941" i="9"/>
  <c r="F8940" i="9"/>
  <c r="F8939" i="9"/>
  <c r="F8938" i="9"/>
  <c r="F8937" i="9"/>
  <c r="F8936" i="9"/>
  <c r="F8935" i="9"/>
  <c r="F8934" i="9"/>
  <c r="F8933" i="9"/>
  <c r="F8932" i="9"/>
  <c r="F8931" i="9"/>
  <c r="F8930" i="9"/>
  <c r="F8929" i="9"/>
  <c r="F8928" i="9"/>
  <c r="F8927" i="9"/>
  <c r="F8926" i="9"/>
  <c r="F8925" i="9"/>
  <c r="F8924" i="9"/>
  <c r="F8923" i="9"/>
  <c r="F8922" i="9"/>
  <c r="F8921" i="9"/>
  <c r="F8920" i="9"/>
  <c r="F8919" i="9"/>
  <c r="F8918" i="9"/>
  <c r="F8917" i="9"/>
  <c r="F8916" i="9"/>
  <c r="F8915" i="9"/>
  <c r="F8914" i="9"/>
  <c r="F8913" i="9"/>
  <c r="F8912" i="9"/>
  <c r="F8911" i="9"/>
  <c r="F8910" i="9"/>
  <c r="F8909" i="9"/>
  <c r="F8908" i="9"/>
  <c r="F8907" i="9"/>
  <c r="F8906" i="9"/>
  <c r="F8905" i="9"/>
  <c r="F8904" i="9"/>
  <c r="F8903" i="9"/>
  <c r="F8902" i="9"/>
  <c r="F8901" i="9"/>
  <c r="F8900" i="9"/>
  <c r="F8899" i="9"/>
  <c r="F8898" i="9"/>
  <c r="F8897" i="9"/>
  <c r="F8896" i="9"/>
  <c r="F8895" i="9"/>
  <c r="F8894" i="9"/>
  <c r="F8893" i="9"/>
  <c r="F8892" i="9"/>
  <c r="F8891" i="9"/>
  <c r="F8890" i="9"/>
  <c r="F8889" i="9"/>
  <c r="F8888" i="9"/>
  <c r="F8887" i="9"/>
  <c r="F8886" i="9"/>
  <c r="F8885" i="9"/>
  <c r="F8884" i="9"/>
  <c r="F8883" i="9"/>
  <c r="F8882" i="9"/>
  <c r="F8881" i="9"/>
  <c r="F8880" i="9"/>
  <c r="F8879" i="9"/>
  <c r="F8878" i="9"/>
  <c r="F8877" i="9"/>
  <c r="F8876" i="9"/>
  <c r="F8875" i="9"/>
  <c r="F8874" i="9"/>
  <c r="F8873" i="9"/>
  <c r="F8872" i="9"/>
  <c r="F8871" i="9"/>
  <c r="F8870" i="9"/>
  <c r="F8869" i="9"/>
  <c r="F8868" i="9"/>
  <c r="F8867" i="9"/>
  <c r="F8866" i="9"/>
  <c r="F8865" i="9"/>
  <c r="F8864" i="9"/>
  <c r="F8863" i="9"/>
  <c r="F8862" i="9"/>
  <c r="F8861" i="9"/>
  <c r="F8860" i="9"/>
  <c r="F8859" i="9"/>
  <c r="F8858" i="9"/>
  <c r="F8857" i="9"/>
  <c r="F8856" i="9"/>
  <c r="F8855" i="9"/>
  <c r="F8854" i="9"/>
  <c r="F8853" i="9"/>
  <c r="F8852" i="9"/>
  <c r="F8851" i="9"/>
  <c r="F8850" i="9"/>
  <c r="F8849" i="9"/>
  <c r="F8848" i="9"/>
  <c r="F8847" i="9"/>
  <c r="F8846" i="9"/>
  <c r="F8845" i="9"/>
  <c r="F8844" i="9"/>
  <c r="F8843" i="9"/>
  <c r="F8842" i="9"/>
  <c r="F8841" i="9"/>
  <c r="F8840" i="9"/>
  <c r="F8839" i="9"/>
  <c r="F8838" i="9"/>
  <c r="F8837" i="9"/>
  <c r="F8836" i="9"/>
  <c r="F8835" i="9"/>
  <c r="F8834" i="9"/>
  <c r="F8833" i="9"/>
  <c r="F8832" i="9"/>
  <c r="F8831" i="9"/>
  <c r="F8830" i="9"/>
  <c r="F8829" i="9"/>
  <c r="F8828" i="9"/>
  <c r="F8827" i="9"/>
  <c r="F8826" i="9"/>
  <c r="F8825" i="9"/>
  <c r="F8824" i="9"/>
  <c r="F8823" i="9"/>
  <c r="F8822" i="9"/>
  <c r="F8821" i="9"/>
  <c r="F8820" i="9"/>
  <c r="F8819" i="9"/>
  <c r="F8818" i="9"/>
  <c r="F8817" i="9"/>
  <c r="F8816" i="9"/>
  <c r="F8815" i="9"/>
  <c r="F8814" i="9"/>
  <c r="F8813" i="9"/>
  <c r="F8812" i="9"/>
  <c r="F8811" i="9"/>
  <c r="F8810" i="9"/>
  <c r="F8809" i="9"/>
  <c r="F8808" i="9"/>
  <c r="F8807" i="9"/>
  <c r="F8806" i="9"/>
  <c r="F8805" i="9"/>
  <c r="F8804" i="9"/>
  <c r="F8803" i="9"/>
  <c r="F8802" i="9"/>
  <c r="F8801" i="9"/>
  <c r="F8800" i="9"/>
  <c r="F8799" i="9"/>
  <c r="F8798" i="9"/>
  <c r="F8797" i="9"/>
  <c r="F8796" i="9"/>
  <c r="F8795" i="9"/>
  <c r="F8794" i="9"/>
  <c r="F8793" i="9"/>
  <c r="F8792" i="9"/>
  <c r="F8791" i="9"/>
  <c r="F8790" i="9"/>
  <c r="F8789" i="9"/>
  <c r="F8788" i="9"/>
  <c r="F8787" i="9"/>
  <c r="F8786" i="9"/>
  <c r="F8785" i="9"/>
  <c r="F8784" i="9"/>
  <c r="F8783" i="9"/>
  <c r="F8782" i="9"/>
  <c r="F8781" i="9"/>
  <c r="F8780" i="9"/>
  <c r="F8779" i="9"/>
  <c r="F8778" i="9"/>
  <c r="F8777" i="9"/>
  <c r="F8776" i="9"/>
  <c r="F8775" i="9"/>
  <c r="F8774" i="9"/>
  <c r="F8773" i="9"/>
  <c r="F8772" i="9"/>
  <c r="F8771" i="9"/>
  <c r="F8770" i="9"/>
  <c r="F8769" i="9"/>
  <c r="F8768" i="9"/>
  <c r="F8767" i="9"/>
  <c r="F8766" i="9"/>
  <c r="F8765" i="9"/>
  <c r="F8764" i="9"/>
  <c r="F8763" i="9"/>
  <c r="F8762" i="9"/>
  <c r="F8761" i="9"/>
  <c r="F8760" i="9"/>
  <c r="F8759" i="9"/>
  <c r="F8758" i="9"/>
  <c r="F8757" i="9"/>
  <c r="F8756" i="9"/>
  <c r="F8755" i="9"/>
  <c r="F8754" i="9"/>
  <c r="F8753" i="9"/>
  <c r="F8752" i="9"/>
  <c r="F8751" i="9"/>
  <c r="F8750" i="9"/>
  <c r="F8749" i="9"/>
  <c r="F8748" i="9"/>
  <c r="F8747" i="9"/>
  <c r="F8746" i="9"/>
  <c r="F8745" i="9"/>
  <c r="F8744" i="9"/>
  <c r="F8743" i="9"/>
  <c r="F8742" i="9"/>
  <c r="F8741" i="9"/>
  <c r="F8740" i="9"/>
  <c r="F8739" i="9"/>
  <c r="F8738" i="9"/>
  <c r="F8737" i="9"/>
  <c r="F8736" i="9"/>
  <c r="F8735" i="9"/>
  <c r="F8734" i="9"/>
  <c r="F8733" i="9"/>
  <c r="F8732" i="9"/>
  <c r="F8731" i="9"/>
  <c r="F8730" i="9"/>
  <c r="F8729" i="9"/>
  <c r="F8728" i="9"/>
  <c r="F8727" i="9"/>
  <c r="F8726" i="9"/>
  <c r="F8725" i="9"/>
  <c r="F8724" i="9"/>
  <c r="F8723" i="9"/>
  <c r="F8722" i="9"/>
  <c r="F8721" i="9"/>
  <c r="F8720" i="9"/>
  <c r="F8719" i="9"/>
  <c r="F8718" i="9"/>
  <c r="F8717" i="9"/>
  <c r="F8716" i="9"/>
  <c r="F8715" i="9"/>
  <c r="F8714" i="9"/>
  <c r="F8713" i="9"/>
  <c r="F8712" i="9"/>
  <c r="F8711" i="9"/>
  <c r="F8710" i="9"/>
  <c r="F8709" i="9"/>
  <c r="F8708" i="9"/>
  <c r="F8707" i="9"/>
  <c r="F8706" i="9"/>
  <c r="F8705" i="9"/>
  <c r="F8704" i="9"/>
  <c r="F8703" i="9"/>
  <c r="F8702" i="9"/>
  <c r="F8701" i="9"/>
  <c r="F8700" i="9"/>
  <c r="F8699" i="9"/>
  <c r="F8698" i="9"/>
  <c r="F8697" i="9"/>
  <c r="F8696" i="9"/>
  <c r="F8695" i="9"/>
  <c r="F8694" i="9"/>
  <c r="F8693" i="9"/>
  <c r="F8692" i="9"/>
  <c r="F8691" i="9"/>
  <c r="F8690" i="9"/>
  <c r="F8689" i="9"/>
  <c r="F8688" i="9"/>
  <c r="F8687" i="9"/>
  <c r="F8686" i="9"/>
  <c r="F8685" i="9"/>
  <c r="F8684" i="9"/>
  <c r="F8683" i="9"/>
  <c r="F8682" i="9"/>
  <c r="F8681" i="9"/>
  <c r="F8680" i="9"/>
  <c r="F8679" i="9"/>
  <c r="F8678" i="9"/>
  <c r="F8677" i="9"/>
  <c r="F8676" i="9"/>
  <c r="F8675" i="9"/>
  <c r="F8674" i="9"/>
  <c r="F8673" i="9"/>
  <c r="F8672" i="9"/>
  <c r="F8671" i="9"/>
  <c r="F8670" i="9"/>
  <c r="F8669" i="9"/>
  <c r="F8668" i="9"/>
  <c r="F8667" i="9"/>
  <c r="F8666" i="9"/>
  <c r="F8665" i="9"/>
  <c r="F8664" i="9"/>
  <c r="F8663" i="9"/>
  <c r="F8662" i="9"/>
  <c r="F8661" i="9"/>
  <c r="F8660" i="9"/>
  <c r="F8659" i="9"/>
  <c r="F8658" i="9"/>
  <c r="F8657" i="9"/>
  <c r="F8656" i="9"/>
  <c r="F8655" i="9"/>
  <c r="F8654" i="9"/>
  <c r="F8653" i="9"/>
  <c r="F8652" i="9"/>
  <c r="F8651" i="9"/>
  <c r="F8650" i="9"/>
  <c r="F8649" i="9"/>
  <c r="F8648" i="9"/>
  <c r="F8647" i="9"/>
  <c r="F8646" i="9"/>
  <c r="F8645" i="9"/>
  <c r="F8644" i="9"/>
  <c r="F8643" i="9"/>
  <c r="F8642" i="9"/>
  <c r="F8641" i="9"/>
  <c r="F8640" i="9"/>
  <c r="F8639" i="9"/>
  <c r="F8638" i="9"/>
  <c r="F8637" i="9"/>
  <c r="F8636" i="9"/>
  <c r="F8635" i="9"/>
  <c r="F8634" i="9"/>
  <c r="F8633" i="9"/>
  <c r="F8632" i="9"/>
  <c r="F8631" i="9"/>
  <c r="F8630" i="9"/>
  <c r="F8629" i="9"/>
  <c r="F8628" i="9"/>
  <c r="F8627" i="9"/>
  <c r="F8626" i="9"/>
  <c r="F8625" i="9"/>
  <c r="F8624" i="9"/>
  <c r="F8623" i="9"/>
  <c r="F8622" i="9"/>
  <c r="F8621" i="9"/>
  <c r="F8620" i="9"/>
  <c r="F8619" i="9"/>
  <c r="F8618" i="9"/>
  <c r="F8617" i="9"/>
  <c r="F8616" i="9"/>
  <c r="F8615" i="9"/>
  <c r="F8614" i="9"/>
  <c r="F8613" i="9"/>
  <c r="F8612" i="9"/>
  <c r="F8611" i="9"/>
  <c r="F8610" i="9"/>
  <c r="F8609" i="9"/>
  <c r="F8608" i="9"/>
  <c r="F8607" i="9"/>
  <c r="F8606" i="9"/>
  <c r="F8605" i="9"/>
  <c r="F8604" i="9"/>
  <c r="F8603" i="9"/>
  <c r="F8602" i="9"/>
  <c r="F8601" i="9"/>
  <c r="F8600" i="9"/>
  <c r="F8599" i="9"/>
  <c r="F8598" i="9"/>
  <c r="F8597" i="9"/>
  <c r="F8596" i="9"/>
  <c r="F8595" i="9"/>
  <c r="F8594" i="9"/>
  <c r="F8593" i="9"/>
  <c r="F8592" i="9"/>
  <c r="F8591" i="9"/>
  <c r="F8590" i="9"/>
  <c r="F8589" i="9"/>
  <c r="F8588" i="9"/>
  <c r="F8587" i="9"/>
  <c r="F8586" i="9"/>
  <c r="F8585" i="9"/>
  <c r="F8584" i="9"/>
  <c r="F8583" i="9"/>
  <c r="F8582" i="9"/>
  <c r="F8581" i="9"/>
  <c r="F8580" i="9"/>
  <c r="F8579" i="9"/>
  <c r="F8578" i="9"/>
  <c r="F8577" i="9"/>
  <c r="F8576" i="9"/>
  <c r="F8575" i="9"/>
  <c r="F8574" i="9"/>
  <c r="F8573" i="9"/>
  <c r="F8572" i="9"/>
  <c r="F8571" i="9"/>
  <c r="F8570" i="9"/>
  <c r="F8569" i="9"/>
  <c r="F8568" i="9"/>
  <c r="F8567" i="9"/>
  <c r="F8566" i="9"/>
  <c r="F8565" i="9"/>
  <c r="F8564" i="9"/>
  <c r="F8563" i="9"/>
  <c r="F8562" i="9"/>
  <c r="F8561" i="9"/>
  <c r="F8560" i="9"/>
  <c r="F8559" i="9"/>
  <c r="F8558" i="9"/>
  <c r="F8557" i="9"/>
  <c r="F8556" i="9"/>
  <c r="F8555" i="9"/>
  <c r="F8554" i="9"/>
  <c r="F8553" i="9"/>
  <c r="F8552" i="9"/>
  <c r="F8551" i="9"/>
  <c r="F8550" i="9"/>
  <c r="F8549" i="9"/>
  <c r="F8548" i="9"/>
  <c r="F8547" i="9"/>
  <c r="F8546" i="9"/>
  <c r="F8545" i="9"/>
  <c r="F8544" i="9"/>
  <c r="F8543" i="9"/>
  <c r="F8542" i="9"/>
  <c r="F8541" i="9"/>
  <c r="F8540" i="9"/>
  <c r="F8539" i="9"/>
  <c r="F8538" i="9"/>
  <c r="F8537" i="9"/>
  <c r="F8536" i="9"/>
  <c r="F8535" i="9"/>
  <c r="F8534" i="9"/>
  <c r="F8533" i="9"/>
  <c r="F8532" i="9"/>
  <c r="F8531" i="9"/>
  <c r="F8530" i="9"/>
  <c r="F8529" i="9"/>
  <c r="F8528" i="9"/>
  <c r="F8527" i="9"/>
  <c r="F8526" i="9"/>
  <c r="F8525" i="9"/>
  <c r="F8524" i="9"/>
  <c r="F8523" i="9"/>
  <c r="F8522" i="9"/>
  <c r="F8521" i="9"/>
  <c r="F8520" i="9"/>
  <c r="F8519" i="9"/>
  <c r="F8518" i="9"/>
  <c r="F8517" i="9"/>
  <c r="F8516" i="9"/>
  <c r="F8515" i="9"/>
  <c r="F8514" i="9"/>
  <c r="F8513" i="9"/>
  <c r="F8512" i="9"/>
  <c r="F8511" i="9"/>
  <c r="F8510" i="9"/>
  <c r="F8509" i="9"/>
  <c r="F8508" i="9"/>
  <c r="F8507" i="9"/>
  <c r="F8506" i="9"/>
  <c r="F8505" i="9"/>
  <c r="F8504" i="9"/>
  <c r="F8503" i="9"/>
  <c r="F8502" i="9"/>
  <c r="F8501" i="9"/>
  <c r="F8500" i="9"/>
  <c r="F8499" i="9"/>
  <c r="F8498" i="9"/>
  <c r="F8497" i="9"/>
  <c r="F8496" i="9"/>
  <c r="F8495" i="9"/>
  <c r="F8494" i="9"/>
  <c r="F8493" i="9"/>
  <c r="F8492" i="9"/>
  <c r="F8491" i="9"/>
  <c r="F8490" i="9"/>
  <c r="F8489" i="9"/>
  <c r="F8488" i="9"/>
  <c r="F8487" i="9"/>
  <c r="F8486" i="9"/>
  <c r="F8485" i="9"/>
  <c r="F8484" i="9"/>
  <c r="F8483" i="9"/>
  <c r="F8482" i="9"/>
  <c r="F8481" i="9"/>
  <c r="F8480" i="9"/>
  <c r="F8479" i="9"/>
  <c r="F8478" i="9"/>
  <c r="F8477" i="9"/>
  <c r="F8476" i="9"/>
  <c r="F8475" i="9"/>
  <c r="F8474" i="9"/>
  <c r="F8473" i="9"/>
  <c r="F8472" i="9"/>
  <c r="F8471" i="9"/>
  <c r="F8470" i="9"/>
  <c r="F8469" i="9"/>
  <c r="F8468" i="9"/>
  <c r="F8467" i="9"/>
  <c r="F8466" i="9"/>
  <c r="F8465" i="9"/>
  <c r="F8464" i="9"/>
  <c r="F8463" i="9"/>
  <c r="F8462" i="9"/>
  <c r="F8461" i="9"/>
  <c r="F8460" i="9"/>
  <c r="F8459" i="9"/>
  <c r="F8458" i="9"/>
  <c r="F8457" i="9"/>
  <c r="F8456" i="9"/>
  <c r="F8455" i="9"/>
  <c r="F8454" i="9"/>
  <c r="F8453" i="9"/>
  <c r="F8452" i="9"/>
  <c r="F8451" i="9"/>
  <c r="F8450" i="9"/>
  <c r="F8449" i="9"/>
  <c r="F8448" i="9"/>
  <c r="F8447" i="9"/>
  <c r="F8446" i="9"/>
  <c r="F8445" i="9"/>
  <c r="F8444" i="9"/>
  <c r="F8443" i="9"/>
  <c r="F8442" i="9"/>
  <c r="F8441" i="9"/>
  <c r="F8440" i="9"/>
  <c r="F8439" i="9"/>
  <c r="F8438" i="9"/>
  <c r="F8437" i="9"/>
  <c r="F8436" i="9"/>
  <c r="F8435" i="9"/>
  <c r="F8434" i="9"/>
  <c r="F8433" i="9"/>
  <c r="F8432" i="9"/>
  <c r="F8431" i="9"/>
  <c r="F8430" i="9"/>
  <c r="F8429" i="9"/>
  <c r="F8428" i="9"/>
  <c r="F8427" i="9"/>
  <c r="F8426" i="9"/>
  <c r="F8425" i="9"/>
  <c r="F8424" i="9"/>
  <c r="F8423" i="9"/>
  <c r="F8422" i="9"/>
  <c r="F8421" i="9"/>
  <c r="F8420" i="9"/>
  <c r="F8419" i="9"/>
  <c r="F8418" i="9"/>
  <c r="F8417" i="9"/>
  <c r="F8416" i="9"/>
  <c r="F8415" i="9"/>
  <c r="F8414" i="9"/>
  <c r="F8413" i="9"/>
  <c r="F8412" i="9"/>
  <c r="F8411" i="9"/>
  <c r="F8410" i="9"/>
  <c r="F8409" i="9"/>
  <c r="F8408" i="9"/>
  <c r="F8407" i="9"/>
  <c r="F8406" i="9"/>
  <c r="F8405" i="9"/>
  <c r="F8404" i="9"/>
  <c r="F8403" i="9"/>
  <c r="F8402" i="9"/>
  <c r="F8401" i="9"/>
  <c r="F8400" i="9"/>
  <c r="F8399" i="9"/>
  <c r="F8398" i="9"/>
  <c r="F8397" i="9"/>
  <c r="F8396" i="9"/>
  <c r="F8395" i="9"/>
  <c r="F8394" i="9"/>
  <c r="F8393" i="9"/>
  <c r="F8392" i="9"/>
  <c r="F8391" i="9"/>
  <c r="F8390" i="9"/>
  <c r="F8389" i="9"/>
  <c r="F8388" i="9"/>
  <c r="F8387" i="9"/>
  <c r="F8386" i="9"/>
  <c r="F8385" i="9"/>
  <c r="F8384" i="9"/>
  <c r="F8383" i="9"/>
  <c r="F8382" i="9"/>
  <c r="F8381" i="9"/>
  <c r="F8380" i="9"/>
  <c r="F8379" i="9"/>
  <c r="F8378" i="9"/>
  <c r="F8377" i="9"/>
  <c r="F8376" i="9"/>
  <c r="F8375" i="9"/>
  <c r="F8374" i="9"/>
  <c r="F8373" i="9"/>
  <c r="F8372" i="9"/>
  <c r="F8371" i="9"/>
  <c r="F8370" i="9"/>
  <c r="F8369" i="9"/>
  <c r="F8368" i="9"/>
  <c r="F8367" i="9"/>
  <c r="F8366" i="9"/>
  <c r="F8365" i="9"/>
  <c r="F8364" i="9"/>
  <c r="F8363" i="9"/>
  <c r="F8362" i="9"/>
  <c r="F8361" i="9"/>
  <c r="F8360" i="9"/>
  <c r="F8359" i="9"/>
  <c r="F8358" i="9"/>
  <c r="F8357" i="9"/>
  <c r="F8356" i="9"/>
  <c r="F8355" i="9"/>
  <c r="F8354" i="9"/>
  <c r="F8353" i="9"/>
  <c r="F8352" i="9"/>
  <c r="F8351" i="9"/>
  <c r="F8350" i="9"/>
  <c r="F8349" i="9"/>
  <c r="F8348" i="9"/>
  <c r="F8347" i="9"/>
  <c r="F8346" i="9"/>
  <c r="F8345" i="9"/>
  <c r="F8344" i="9"/>
  <c r="F8343" i="9"/>
  <c r="F8342" i="9"/>
  <c r="F8341" i="9"/>
  <c r="F8340" i="9"/>
  <c r="F8339" i="9"/>
  <c r="F8338" i="9"/>
  <c r="F8337" i="9"/>
  <c r="F8336" i="9"/>
  <c r="F8335" i="9"/>
  <c r="F8334" i="9"/>
  <c r="F8333" i="9"/>
  <c r="F8332" i="9"/>
  <c r="F8331" i="9"/>
  <c r="F8330" i="9"/>
  <c r="F8329" i="9"/>
  <c r="F8328" i="9"/>
  <c r="F8327" i="9"/>
  <c r="F8326" i="9"/>
  <c r="F8325" i="9"/>
  <c r="F8324" i="9"/>
  <c r="F8323" i="9"/>
  <c r="F8322" i="9"/>
  <c r="F8321" i="9"/>
  <c r="F8320" i="9"/>
  <c r="F8319" i="9"/>
  <c r="F8318" i="9"/>
  <c r="F8317" i="9"/>
  <c r="F8316" i="9"/>
  <c r="F8315" i="9"/>
  <c r="F8314" i="9"/>
  <c r="F8313" i="9"/>
  <c r="F8312" i="9"/>
  <c r="F8311" i="9"/>
  <c r="F8310" i="9"/>
  <c r="F8309" i="9"/>
  <c r="F8308" i="9"/>
  <c r="F8307" i="9"/>
  <c r="F8306" i="9"/>
  <c r="F8305" i="9"/>
  <c r="F8304" i="9"/>
  <c r="F8303" i="9"/>
  <c r="F8302" i="9"/>
  <c r="F8301" i="9"/>
  <c r="F8300" i="9"/>
  <c r="F8299" i="9"/>
  <c r="F8298" i="9"/>
  <c r="F8297" i="9"/>
  <c r="F8296" i="9"/>
  <c r="F8295" i="9"/>
  <c r="F8294" i="9"/>
  <c r="F8293" i="9"/>
  <c r="F8292" i="9"/>
  <c r="F8291" i="9"/>
  <c r="F8290" i="9"/>
  <c r="F8289" i="9"/>
  <c r="F8288" i="9"/>
  <c r="F8287" i="9"/>
  <c r="F8286" i="9"/>
  <c r="F8285" i="9"/>
  <c r="F8284" i="9"/>
  <c r="F8283" i="9"/>
  <c r="F8282" i="9"/>
  <c r="F8281" i="9"/>
  <c r="F8280" i="9"/>
  <c r="F8279" i="9"/>
  <c r="F8278" i="9"/>
  <c r="F8277" i="9"/>
  <c r="F8276" i="9"/>
  <c r="F8275" i="9"/>
  <c r="F8274" i="9"/>
  <c r="F8273" i="9"/>
  <c r="F8272" i="9"/>
  <c r="F8271" i="9"/>
  <c r="F8270" i="9"/>
  <c r="F8269" i="9"/>
  <c r="F8268" i="9"/>
  <c r="F8267" i="9"/>
  <c r="F8266" i="9"/>
  <c r="F8265" i="9"/>
  <c r="F8264" i="9"/>
  <c r="F8263" i="9"/>
  <c r="F8262" i="9"/>
  <c r="F8261" i="9"/>
  <c r="F8260" i="9"/>
  <c r="F8259" i="9"/>
  <c r="F8258" i="9"/>
  <c r="F8257" i="9"/>
  <c r="F8256" i="9"/>
  <c r="F8255" i="9"/>
  <c r="F8254" i="9"/>
  <c r="F8253" i="9"/>
  <c r="F8252" i="9"/>
  <c r="F8251" i="9"/>
  <c r="F8250" i="9"/>
  <c r="F8249" i="9"/>
  <c r="F8248" i="9"/>
  <c r="F8247" i="9"/>
  <c r="F8246" i="9"/>
  <c r="F8245" i="9"/>
  <c r="F8244" i="9"/>
  <c r="F8243" i="9"/>
  <c r="F8242" i="9"/>
  <c r="F8241" i="9"/>
  <c r="F8240" i="9"/>
  <c r="F8239" i="9"/>
  <c r="F8238" i="9"/>
  <c r="F8237" i="9"/>
  <c r="F8236" i="9"/>
  <c r="F8235" i="9"/>
  <c r="F8234" i="9"/>
  <c r="F8233" i="9"/>
  <c r="F8232" i="9"/>
  <c r="F8231" i="9"/>
  <c r="F8230" i="9"/>
  <c r="F8229" i="9"/>
  <c r="F8228" i="9"/>
  <c r="F8227" i="9"/>
  <c r="F8226" i="9"/>
  <c r="F8225" i="9"/>
  <c r="F8224" i="9"/>
  <c r="F8223" i="9"/>
  <c r="F8222" i="9"/>
  <c r="F8221" i="9"/>
  <c r="F8220" i="9"/>
  <c r="F8219" i="9"/>
  <c r="F8218" i="9"/>
  <c r="F8217" i="9"/>
  <c r="F8216" i="9"/>
  <c r="F8215" i="9"/>
  <c r="F8214" i="9"/>
  <c r="F8213" i="9"/>
  <c r="F8212" i="9"/>
  <c r="F8211" i="9"/>
  <c r="F8210" i="9"/>
  <c r="F8209" i="9"/>
  <c r="F8208" i="9"/>
  <c r="F8207" i="9"/>
  <c r="F8206" i="9"/>
  <c r="F8205" i="9"/>
  <c r="F8204" i="9"/>
  <c r="F8203" i="9"/>
  <c r="F8202" i="9"/>
  <c r="F8201" i="9"/>
  <c r="F8200" i="9"/>
  <c r="F8199" i="9"/>
  <c r="F8198" i="9"/>
  <c r="F8197" i="9"/>
  <c r="F8196" i="9"/>
  <c r="F8195" i="9"/>
  <c r="F8194" i="9"/>
  <c r="F8193" i="9"/>
  <c r="F8192" i="9"/>
  <c r="F8191" i="9"/>
  <c r="F8190" i="9"/>
  <c r="F8189" i="9"/>
  <c r="F8188" i="9"/>
  <c r="F8187" i="9"/>
  <c r="F8186" i="9"/>
  <c r="F8185" i="9"/>
  <c r="F8184" i="9"/>
  <c r="F8183" i="9"/>
  <c r="F8182" i="9"/>
  <c r="F8181" i="9"/>
  <c r="F8180" i="9"/>
  <c r="F8179" i="9"/>
  <c r="F8178" i="9"/>
  <c r="F8177" i="9"/>
  <c r="F8176" i="9"/>
  <c r="F8175" i="9"/>
  <c r="F8174" i="9"/>
  <c r="F8173" i="9"/>
  <c r="F8172" i="9"/>
  <c r="F8171" i="9"/>
  <c r="F8170" i="9"/>
  <c r="F8169" i="9"/>
  <c r="F8168" i="9"/>
  <c r="F8167" i="9"/>
  <c r="F8166" i="9"/>
  <c r="F8165" i="9"/>
  <c r="F8164" i="9"/>
  <c r="F8163" i="9"/>
  <c r="F8162" i="9"/>
  <c r="F8161" i="9"/>
  <c r="F8160" i="9"/>
  <c r="F8159" i="9"/>
  <c r="F8158" i="9"/>
  <c r="F8157" i="9"/>
  <c r="F8156" i="9"/>
  <c r="F8155" i="9"/>
  <c r="F8154" i="9"/>
  <c r="F8153" i="9"/>
  <c r="F8152" i="9"/>
  <c r="F8151" i="9"/>
  <c r="F8150" i="9"/>
  <c r="F8149" i="9"/>
  <c r="F8148" i="9"/>
  <c r="F8147" i="9"/>
  <c r="F8146" i="9"/>
  <c r="F8145" i="9"/>
  <c r="F8144" i="9"/>
  <c r="F8143" i="9"/>
  <c r="F8142" i="9"/>
  <c r="F8141" i="9"/>
  <c r="F8140" i="9"/>
  <c r="F8139" i="9"/>
  <c r="F8138" i="9"/>
  <c r="F8137" i="9"/>
  <c r="F8136" i="9"/>
  <c r="F8135" i="9"/>
  <c r="F8134" i="9"/>
  <c r="F8133" i="9"/>
  <c r="F8132" i="9"/>
  <c r="F8131" i="9"/>
  <c r="F8130" i="9"/>
  <c r="F8129" i="9"/>
  <c r="F8128" i="9"/>
  <c r="F8127" i="9"/>
  <c r="F8126" i="9"/>
  <c r="F8125" i="9"/>
  <c r="F8124" i="9"/>
  <c r="F8123" i="9"/>
  <c r="F8122" i="9"/>
  <c r="F8121" i="9"/>
  <c r="F8120" i="9"/>
  <c r="F8119" i="9"/>
  <c r="F8118" i="9"/>
  <c r="F8117" i="9"/>
  <c r="F8116" i="9"/>
  <c r="F8115" i="9"/>
  <c r="F8114" i="9"/>
  <c r="F8113" i="9"/>
  <c r="F8112" i="9"/>
  <c r="F8111" i="9"/>
  <c r="F8110" i="9"/>
  <c r="F8109" i="9"/>
  <c r="F8108" i="9"/>
  <c r="F8107" i="9"/>
  <c r="F8106" i="9"/>
  <c r="F8105" i="9"/>
  <c r="F8104" i="9"/>
  <c r="F8103" i="9"/>
  <c r="F8102" i="9"/>
  <c r="F8101" i="9"/>
  <c r="F8100" i="9"/>
  <c r="F8099" i="9"/>
  <c r="F8098" i="9"/>
  <c r="F8097" i="9"/>
  <c r="F8096" i="9"/>
  <c r="F8095" i="9"/>
  <c r="F8094" i="9"/>
  <c r="F8093" i="9"/>
  <c r="F8092" i="9"/>
  <c r="F8091" i="9"/>
  <c r="F8090" i="9"/>
  <c r="F8089" i="9"/>
  <c r="F8088" i="9"/>
  <c r="F8087" i="9"/>
  <c r="F8086" i="9"/>
  <c r="F8085" i="9"/>
  <c r="F8084" i="9"/>
  <c r="F8083" i="9"/>
  <c r="F8082" i="9"/>
  <c r="F8081" i="9"/>
  <c r="F8080" i="9"/>
  <c r="F8079" i="9"/>
  <c r="F8078" i="9"/>
  <c r="F8077" i="9"/>
  <c r="F8076" i="9"/>
  <c r="F8075" i="9"/>
  <c r="F8074" i="9"/>
  <c r="F8073" i="9"/>
  <c r="F8072" i="9"/>
  <c r="F8071" i="9"/>
  <c r="F8070" i="9"/>
  <c r="F8069" i="9"/>
  <c r="F8068" i="9"/>
  <c r="F8067" i="9"/>
  <c r="F8066" i="9"/>
  <c r="F8065" i="9"/>
  <c r="F8064" i="9"/>
  <c r="F8063" i="9"/>
  <c r="F8062" i="9"/>
  <c r="F8061" i="9"/>
  <c r="F8060" i="9"/>
  <c r="F8059" i="9"/>
  <c r="F8058" i="9"/>
  <c r="F8057" i="9"/>
  <c r="F8056" i="9"/>
  <c r="F8055" i="9"/>
  <c r="F8054" i="9"/>
  <c r="F8053" i="9"/>
  <c r="F8052" i="9"/>
  <c r="F8051" i="9"/>
  <c r="F8050" i="9"/>
  <c r="F8049" i="9"/>
  <c r="F8048" i="9"/>
  <c r="F8047" i="9"/>
  <c r="F8046" i="9"/>
  <c r="F8045" i="9"/>
  <c r="F8044" i="9"/>
  <c r="F8043" i="9"/>
  <c r="F8042" i="9"/>
  <c r="F8041" i="9"/>
  <c r="F8040" i="9"/>
  <c r="F8039" i="9"/>
  <c r="F8038" i="9"/>
  <c r="F8037" i="9"/>
  <c r="F8036" i="9"/>
  <c r="F8035" i="9"/>
  <c r="F8034" i="9"/>
  <c r="F8033" i="9"/>
  <c r="F8032" i="9"/>
  <c r="F8031" i="9"/>
  <c r="F8030" i="9"/>
  <c r="F8029" i="9"/>
  <c r="F8028" i="9"/>
  <c r="F8027" i="9"/>
  <c r="F8026" i="9"/>
  <c r="F8025" i="9"/>
  <c r="F8024" i="9"/>
  <c r="F8023" i="9"/>
  <c r="F8022" i="9"/>
  <c r="F8021" i="9"/>
  <c r="F8020" i="9"/>
  <c r="F8019" i="9"/>
  <c r="F8018" i="9"/>
  <c r="F8017" i="9"/>
  <c r="F8016" i="9"/>
  <c r="F8015" i="9"/>
  <c r="F8014" i="9"/>
  <c r="F8013" i="9"/>
  <c r="F8012" i="9"/>
  <c r="F8011" i="9"/>
  <c r="F8010" i="9"/>
  <c r="F8009" i="9"/>
  <c r="F8008" i="9"/>
  <c r="F8007" i="9"/>
  <c r="F8006" i="9"/>
  <c r="F8005" i="9"/>
  <c r="F8004" i="9"/>
  <c r="F8003" i="9"/>
  <c r="F8002" i="9"/>
  <c r="F8001" i="9"/>
  <c r="F8000" i="9"/>
  <c r="F7999" i="9"/>
  <c r="F7998" i="9"/>
  <c r="F7997" i="9"/>
  <c r="F7996" i="9"/>
  <c r="F7995" i="9"/>
  <c r="F7994" i="9"/>
  <c r="F7993" i="9"/>
  <c r="F7992" i="9"/>
  <c r="F7991" i="9"/>
  <c r="F7990" i="9"/>
  <c r="F7989" i="9"/>
  <c r="F7988" i="9"/>
  <c r="F7987" i="9"/>
  <c r="F7986" i="9"/>
  <c r="F7985" i="9"/>
  <c r="F7984" i="9"/>
  <c r="F7983" i="9"/>
  <c r="F7982" i="9"/>
  <c r="F7981" i="9"/>
  <c r="F7980" i="9"/>
  <c r="F7979" i="9"/>
  <c r="F7978" i="9"/>
  <c r="F7977" i="9"/>
  <c r="F7976" i="9"/>
  <c r="F7975" i="9"/>
  <c r="F7974" i="9"/>
  <c r="F7973" i="9"/>
  <c r="F7972" i="9"/>
  <c r="F7971" i="9"/>
  <c r="F7970" i="9"/>
  <c r="F7969" i="9"/>
  <c r="F7968" i="9"/>
  <c r="F7967" i="9"/>
  <c r="F7966" i="9"/>
  <c r="F7965" i="9"/>
  <c r="F7964" i="9"/>
  <c r="F7963" i="9"/>
  <c r="F7962" i="9"/>
  <c r="F7961" i="9"/>
  <c r="F7960" i="9"/>
  <c r="F7959" i="9"/>
  <c r="F7958" i="9"/>
  <c r="F7957" i="9"/>
  <c r="F7956" i="9"/>
  <c r="F7955" i="9"/>
  <c r="F7954" i="9"/>
  <c r="F7953" i="9"/>
  <c r="F7952" i="9"/>
  <c r="F7951" i="9"/>
  <c r="F7950" i="9"/>
  <c r="F7949" i="9"/>
  <c r="F7948" i="9"/>
  <c r="F7947" i="9"/>
  <c r="F7946" i="9"/>
  <c r="F7945" i="9"/>
  <c r="F7944" i="9"/>
  <c r="F7943" i="9"/>
  <c r="F7942" i="9"/>
  <c r="F7941" i="9"/>
  <c r="F7940" i="9"/>
  <c r="F7939" i="9"/>
  <c r="F7938" i="9"/>
  <c r="F7937" i="9"/>
  <c r="F7936" i="9"/>
  <c r="F7935" i="9"/>
  <c r="F7934" i="9"/>
  <c r="F7933" i="9"/>
  <c r="F7932" i="9"/>
  <c r="F7931" i="9"/>
  <c r="F7930" i="9"/>
  <c r="F7929" i="9"/>
  <c r="F7928" i="9"/>
  <c r="F7927" i="9"/>
  <c r="F7926" i="9"/>
  <c r="F7925" i="9"/>
  <c r="F7924" i="9"/>
  <c r="F7923" i="9"/>
  <c r="F7922" i="9"/>
  <c r="F7921" i="9"/>
  <c r="F7920" i="9"/>
  <c r="F7919" i="9"/>
  <c r="F7918" i="9"/>
  <c r="F7917" i="9"/>
  <c r="F7916" i="9"/>
  <c r="F7915" i="9"/>
  <c r="F7914" i="9"/>
  <c r="F7913" i="9"/>
  <c r="F7912" i="9"/>
  <c r="F7911" i="9"/>
  <c r="F7910" i="9"/>
  <c r="F7909" i="9"/>
  <c r="F7908" i="9"/>
  <c r="F7907" i="9"/>
  <c r="F7906" i="9"/>
  <c r="F7905" i="9"/>
  <c r="F7904" i="9"/>
  <c r="F7903" i="9"/>
  <c r="F7902" i="9"/>
  <c r="F7901" i="9"/>
  <c r="F7900" i="9"/>
  <c r="F7899" i="9"/>
  <c r="F7898" i="9"/>
  <c r="F7897" i="9"/>
  <c r="F7896" i="9"/>
  <c r="F7895" i="9"/>
  <c r="F7894" i="9"/>
  <c r="F7893" i="9"/>
  <c r="F7892" i="9"/>
  <c r="F7891" i="9"/>
  <c r="F7890" i="9"/>
  <c r="F7889" i="9"/>
  <c r="F7888" i="9"/>
  <c r="F7887" i="9"/>
  <c r="F7886" i="9"/>
  <c r="F7885" i="9"/>
  <c r="F7884" i="9"/>
  <c r="F7883" i="9"/>
  <c r="F7882" i="9"/>
  <c r="F7881" i="9"/>
  <c r="F7880" i="9"/>
  <c r="F7879" i="9"/>
  <c r="F7878" i="9"/>
  <c r="F7877" i="9"/>
  <c r="F7876" i="9"/>
  <c r="F7875" i="9"/>
  <c r="F7874" i="9"/>
  <c r="F7873" i="9"/>
  <c r="F7872" i="9"/>
  <c r="F7871" i="9"/>
  <c r="F7870" i="9"/>
  <c r="F7869" i="9"/>
  <c r="F7868" i="9"/>
  <c r="F7867" i="9"/>
  <c r="F7866" i="9"/>
  <c r="F7865" i="9"/>
  <c r="F7864" i="9"/>
  <c r="F7863" i="9"/>
  <c r="F7862" i="9"/>
  <c r="F7861" i="9"/>
  <c r="F7860" i="9"/>
  <c r="F7859" i="9"/>
  <c r="F7858" i="9"/>
  <c r="F7857" i="9"/>
  <c r="F7856" i="9"/>
  <c r="F7855" i="9"/>
  <c r="F7854" i="9"/>
  <c r="F7853" i="9"/>
  <c r="F7852" i="9"/>
  <c r="F7851" i="9"/>
  <c r="F7850" i="9"/>
  <c r="F7849" i="9"/>
  <c r="F7848" i="9"/>
  <c r="F7847" i="9"/>
  <c r="F7846" i="9"/>
  <c r="F7845" i="9"/>
  <c r="F7844" i="9"/>
  <c r="F7843" i="9"/>
  <c r="F7842" i="9"/>
  <c r="F7841" i="9"/>
  <c r="F7840" i="9"/>
  <c r="F7839" i="9"/>
  <c r="F7838" i="9"/>
  <c r="F7837" i="9"/>
  <c r="F7836" i="9"/>
  <c r="F7835" i="9"/>
  <c r="F7834" i="9"/>
  <c r="F7833" i="9"/>
  <c r="F7832" i="9"/>
  <c r="F7831" i="9"/>
  <c r="F7830" i="9"/>
  <c r="F7829" i="9"/>
  <c r="F7828" i="9"/>
  <c r="F7827" i="9"/>
  <c r="F7826" i="9"/>
  <c r="F7825" i="9"/>
  <c r="F7824" i="9"/>
  <c r="F7823" i="9"/>
  <c r="F7822" i="9"/>
  <c r="F7821" i="9"/>
  <c r="F7820" i="9"/>
  <c r="F7819" i="9"/>
  <c r="F7818" i="9"/>
  <c r="F7817" i="9"/>
  <c r="F7816" i="9"/>
  <c r="F7815" i="9"/>
  <c r="F7814" i="9"/>
  <c r="F7813" i="9"/>
  <c r="F7812" i="9"/>
  <c r="F7811" i="9"/>
  <c r="F7810" i="9"/>
  <c r="F7809" i="9"/>
  <c r="F7808" i="9"/>
  <c r="F7807" i="9"/>
  <c r="F7806" i="9"/>
  <c r="F7805" i="9"/>
  <c r="F7804" i="9"/>
  <c r="F7803" i="9"/>
  <c r="F7802" i="9"/>
  <c r="F7801" i="9"/>
  <c r="F7800" i="9"/>
  <c r="F7799" i="9"/>
  <c r="F7798" i="9"/>
  <c r="F7797" i="9"/>
  <c r="F7796" i="9"/>
  <c r="F7795" i="9"/>
  <c r="F7794" i="9"/>
  <c r="F7793" i="9"/>
  <c r="F7792" i="9"/>
  <c r="F7791" i="9"/>
  <c r="F7790" i="9"/>
  <c r="F7789" i="9"/>
  <c r="F7788" i="9"/>
  <c r="F7787" i="9"/>
  <c r="F7786" i="9"/>
  <c r="F7785" i="9"/>
  <c r="F7784" i="9"/>
  <c r="F7783" i="9"/>
  <c r="F7782" i="9"/>
  <c r="F7781" i="9"/>
  <c r="F7780" i="9"/>
  <c r="F7779" i="9"/>
  <c r="F7778" i="9"/>
  <c r="F7777" i="9"/>
  <c r="F7776" i="9"/>
  <c r="F7775" i="9"/>
  <c r="F7774" i="9"/>
  <c r="F7773" i="9"/>
  <c r="F7772" i="9"/>
  <c r="F7771" i="9"/>
  <c r="F7770" i="9"/>
  <c r="F7769" i="9"/>
  <c r="F7768" i="9"/>
  <c r="F7767" i="9"/>
  <c r="F7766" i="9"/>
  <c r="F7765" i="9"/>
  <c r="F7764" i="9"/>
  <c r="F7763" i="9"/>
  <c r="F7762" i="9"/>
  <c r="F7761" i="9"/>
  <c r="F7760" i="9"/>
  <c r="F7759" i="9"/>
  <c r="F7758" i="9"/>
  <c r="F7757" i="9"/>
  <c r="F7756" i="9"/>
  <c r="F7755" i="9"/>
  <c r="F7754" i="9"/>
  <c r="F7753" i="9"/>
  <c r="F7752" i="9"/>
  <c r="F7751" i="9"/>
  <c r="F7750" i="9"/>
  <c r="F7749" i="9"/>
  <c r="F7748" i="9"/>
  <c r="F7747" i="9"/>
  <c r="F7746" i="9"/>
  <c r="F7745" i="9"/>
  <c r="F7744" i="9"/>
  <c r="F7743" i="9"/>
  <c r="F7742" i="9"/>
  <c r="F7741" i="9"/>
  <c r="F7740" i="9"/>
  <c r="F7739" i="9"/>
  <c r="F7738" i="9"/>
  <c r="F7737" i="9"/>
  <c r="F7736" i="9"/>
  <c r="F7735" i="9"/>
  <c r="F7734" i="9"/>
  <c r="F7733" i="9"/>
  <c r="F7732" i="9"/>
  <c r="F7731" i="9"/>
  <c r="F7730" i="9"/>
  <c r="F7729" i="9"/>
  <c r="F7728" i="9"/>
  <c r="F7727" i="9"/>
  <c r="F7726" i="9"/>
  <c r="F7725" i="9"/>
  <c r="F7724" i="9"/>
  <c r="F7723" i="9"/>
  <c r="F7722" i="9"/>
  <c r="F7721" i="9"/>
  <c r="F7720" i="9"/>
  <c r="F7719" i="9"/>
  <c r="F7718" i="9"/>
  <c r="F7717" i="9"/>
  <c r="F7716" i="9"/>
  <c r="F7715" i="9"/>
  <c r="F7714" i="9"/>
  <c r="F7713" i="9"/>
  <c r="F7712" i="9"/>
  <c r="F7711" i="9"/>
  <c r="F7710" i="9"/>
  <c r="F7709" i="9"/>
  <c r="F7708" i="9"/>
  <c r="F7707" i="9"/>
  <c r="F7706" i="9"/>
  <c r="F7705" i="9"/>
  <c r="F7704" i="9"/>
  <c r="F7703" i="9"/>
  <c r="F7702" i="9"/>
  <c r="F7701" i="9"/>
  <c r="F7700" i="9"/>
  <c r="F7699" i="9"/>
  <c r="F7698" i="9"/>
  <c r="F7697" i="9"/>
  <c r="F7696" i="9"/>
  <c r="F7695" i="9"/>
  <c r="F7694" i="9"/>
  <c r="F7693" i="9"/>
  <c r="F7692" i="9"/>
  <c r="F7691" i="9"/>
  <c r="F7690" i="9"/>
  <c r="F7689" i="9"/>
  <c r="F7688" i="9"/>
  <c r="F7687" i="9"/>
  <c r="F7686" i="9"/>
  <c r="F7685" i="9"/>
  <c r="F7684" i="9"/>
  <c r="F7683" i="9"/>
  <c r="F7682" i="9"/>
  <c r="F7681" i="9"/>
  <c r="F7680" i="9"/>
  <c r="F7679" i="9"/>
  <c r="F7678" i="9"/>
  <c r="F7677" i="9"/>
  <c r="F7676" i="9"/>
  <c r="F7675" i="9"/>
  <c r="F7674" i="9"/>
  <c r="F7673" i="9"/>
  <c r="F7672" i="9"/>
  <c r="F7671" i="9"/>
  <c r="F7670" i="9"/>
  <c r="F7669" i="9"/>
  <c r="F7668" i="9"/>
  <c r="F7667" i="9"/>
  <c r="F7666" i="9"/>
  <c r="F7665" i="9"/>
  <c r="F7664" i="9"/>
  <c r="F7663" i="9"/>
  <c r="F7662" i="9"/>
  <c r="F7661" i="9"/>
  <c r="F7660" i="9"/>
  <c r="F7659" i="9"/>
  <c r="F7658" i="9"/>
  <c r="F7657" i="9"/>
  <c r="F7656" i="9"/>
  <c r="F7655" i="9"/>
  <c r="F7654" i="9"/>
  <c r="F7653" i="9"/>
  <c r="F7652" i="9"/>
  <c r="F7651" i="9"/>
  <c r="F7650" i="9"/>
  <c r="F7649" i="9"/>
  <c r="F7648" i="9"/>
  <c r="F7647" i="9"/>
  <c r="F7646" i="9"/>
  <c r="F7645" i="9"/>
  <c r="F7644" i="9"/>
  <c r="F7643" i="9"/>
  <c r="F7642" i="9"/>
  <c r="F7641" i="9"/>
  <c r="F7640" i="9"/>
  <c r="F7639" i="9"/>
  <c r="F7638" i="9"/>
  <c r="F7637" i="9"/>
  <c r="F7636" i="9"/>
  <c r="F7635" i="9"/>
  <c r="F7634" i="9"/>
  <c r="F7633" i="9"/>
  <c r="F7632" i="9"/>
  <c r="F7631" i="9"/>
  <c r="F7630" i="9"/>
  <c r="F7629" i="9"/>
  <c r="F7628" i="9"/>
  <c r="F7627" i="9"/>
  <c r="F7626" i="9"/>
  <c r="F7625" i="9"/>
  <c r="F7624" i="9"/>
  <c r="F7623" i="9"/>
  <c r="F7622" i="9"/>
  <c r="F7621" i="9"/>
  <c r="F7620" i="9"/>
  <c r="F7619" i="9"/>
  <c r="F7618" i="9"/>
  <c r="F7617" i="9"/>
  <c r="F7616" i="9"/>
  <c r="F7615" i="9"/>
  <c r="F7614" i="9"/>
  <c r="F7613" i="9"/>
  <c r="F7612" i="9"/>
  <c r="F7611" i="9"/>
  <c r="F7610" i="9"/>
  <c r="F7609" i="9"/>
  <c r="F7608" i="9"/>
  <c r="F7607" i="9"/>
  <c r="F7606" i="9"/>
  <c r="F7605" i="9"/>
  <c r="F7604" i="9"/>
  <c r="F7603" i="9"/>
  <c r="F7602" i="9"/>
  <c r="F7601" i="9"/>
  <c r="F7600" i="9"/>
  <c r="F7599" i="9"/>
  <c r="F7598" i="9"/>
  <c r="F7597" i="9"/>
  <c r="F7596" i="9"/>
  <c r="F7595" i="9"/>
  <c r="F7594" i="9"/>
  <c r="F7593" i="9"/>
  <c r="F7592" i="9"/>
  <c r="F7591" i="9"/>
  <c r="F7590" i="9"/>
  <c r="F7589" i="9"/>
  <c r="F7588" i="9"/>
  <c r="F7587" i="9"/>
  <c r="F7586" i="9"/>
  <c r="F7585" i="9"/>
  <c r="F7584" i="9"/>
  <c r="F7583" i="9"/>
  <c r="F7582" i="9"/>
  <c r="F7581" i="9"/>
  <c r="F7580" i="9"/>
  <c r="F7579" i="9"/>
  <c r="F7578" i="9"/>
  <c r="F7577" i="9"/>
  <c r="F7576" i="9"/>
  <c r="F7575" i="9"/>
  <c r="F7574" i="9"/>
  <c r="F7573" i="9"/>
  <c r="F7572" i="9"/>
  <c r="F7571" i="9"/>
  <c r="F7570" i="9"/>
  <c r="F7569" i="9"/>
  <c r="F7568" i="9"/>
  <c r="F7567" i="9"/>
  <c r="F7566" i="9"/>
  <c r="F7565" i="9"/>
  <c r="F7564" i="9"/>
  <c r="F7563" i="9"/>
  <c r="F7562" i="9"/>
  <c r="F7561" i="9"/>
  <c r="F7560" i="9"/>
  <c r="F7559" i="9"/>
  <c r="F7558" i="9"/>
  <c r="F7557" i="9"/>
  <c r="F7556" i="9"/>
  <c r="F7555" i="9"/>
  <c r="F7554" i="9"/>
  <c r="F7553" i="9"/>
  <c r="F7552" i="9"/>
  <c r="F7551" i="9"/>
  <c r="F7550" i="9"/>
  <c r="F7549" i="9"/>
  <c r="F7548" i="9"/>
  <c r="F7547" i="9"/>
  <c r="F7546" i="9"/>
  <c r="F7545" i="9"/>
  <c r="F7544" i="9"/>
  <c r="F7543" i="9"/>
  <c r="F7542" i="9"/>
  <c r="F7541" i="9"/>
  <c r="F7540" i="9"/>
  <c r="F7539" i="9"/>
  <c r="F7538" i="9"/>
  <c r="F7537" i="9"/>
  <c r="F7536" i="9"/>
  <c r="F7535" i="9"/>
  <c r="F7534" i="9"/>
  <c r="F7533" i="9"/>
  <c r="F7532" i="9"/>
  <c r="F7531" i="9"/>
  <c r="F7530" i="9"/>
  <c r="F7529" i="9"/>
  <c r="F7528" i="9"/>
  <c r="F7527" i="9"/>
  <c r="F7526" i="9"/>
  <c r="F7525" i="9"/>
  <c r="F7524" i="9"/>
  <c r="F7523" i="9"/>
  <c r="F7522" i="9"/>
  <c r="F7521" i="9"/>
  <c r="F7520" i="9"/>
  <c r="F7519" i="9"/>
  <c r="F7518" i="9"/>
  <c r="F7517" i="9"/>
  <c r="F7516" i="9"/>
  <c r="F7515" i="9"/>
  <c r="F7514" i="9"/>
  <c r="F7513" i="9"/>
  <c r="F7512" i="9"/>
  <c r="F7511" i="9"/>
  <c r="F7510" i="9"/>
  <c r="F7509" i="9"/>
  <c r="F7508" i="9"/>
  <c r="F7507" i="9"/>
  <c r="F7506" i="9"/>
  <c r="F7505" i="9"/>
  <c r="F7504" i="9"/>
  <c r="F7503" i="9"/>
  <c r="F7502" i="9"/>
  <c r="F7501" i="9"/>
  <c r="F7500" i="9"/>
  <c r="F7499" i="9"/>
  <c r="F7498" i="9"/>
  <c r="F7497" i="9"/>
  <c r="F7496" i="9"/>
  <c r="F7495" i="9"/>
  <c r="F7494" i="9"/>
  <c r="F7493" i="9"/>
  <c r="F7492" i="9"/>
  <c r="F7491" i="9"/>
  <c r="F7490" i="9"/>
  <c r="F7489" i="9"/>
  <c r="F7488" i="9"/>
  <c r="F7487" i="9"/>
  <c r="F7486" i="9"/>
  <c r="F7485" i="9"/>
  <c r="F7484" i="9"/>
  <c r="F7483" i="9"/>
  <c r="F7482" i="9"/>
  <c r="F7481" i="9"/>
  <c r="F7480" i="9"/>
  <c r="F7479" i="9"/>
  <c r="F7478" i="9"/>
  <c r="F7477" i="9"/>
  <c r="F7476" i="9"/>
  <c r="F7475" i="9"/>
  <c r="F7474" i="9"/>
  <c r="F7473" i="9"/>
  <c r="F7472" i="9"/>
  <c r="F7471" i="9"/>
  <c r="F7470" i="9"/>
  <c r="F7469" i="9"/>
  <c r="F7468" i="9"/>
  <c r="F7467" i="9"/>
  <c r="F7466" i="9"/>
  <c r="F7465" i="9"/>
  <c r="F7464" i="9"/>
  <c r="F7463" i="9"/>
  <c r="F7462" i="9"/>
  <c r="F7461" i="9"/>
  <c r="F7460" i="9"/>
  <c r="F7459" i="9"/>
  <c r="F7458" i="9"/>
  <c r="F7457" i="9"/>
  <c r="F7456" i="9"/>
  <c r="F7455" i="9"/>
  <c r="F7454" i="9"/>
  <c r="F7453" i="9"/>
  <c r="F7452" i="9"/>
  <c r="F7451" i="9"/>
  <c r="F7450" i="9"/>
  <c r="F7449" i="9"/>
  <c r="F7448" i="9"/>
  <c r="F7447" i="9"/>
  <c r="F7446" i="9"/>
  <c r="F7445" i="9"/>
  <c r="F7444" i="9"/>
  <c r="F7443" i="9"/>
  <c r="F7442" i="9"/>
  <c r="F7441" i="9"/>
  <c r="F7440" i="9"/>
  <c r="F7439" i="9"/>
  <c r="F7438" i="9"/>
  <c r="F7437" i="9"/>
  <c r="F7436" i="9"/>
  <c r="F7435" i="9"/>
  <c r="F7434" i="9"/>
  <c r="F7433" i="9"/>
  <c r="F7432" i="9"/>
  <c r="F7431" i="9"/>
  <c r="F7430" i="9"/>
  <c r="F7429" i="9"/>
  <c r="F7428" i="9"/>
  <c r="F7427" i="9"/>
  <c r="F7426" i="9"/>
  <c r="F7425" i="9"/>
  <c r="F7424" i="9"/>
  <c r="F7423" i="9"/>
  <c r="F7422" i="9"/>
  <c r="F7421" i="9"/>
  <c r="F7420" i="9"/>
  <c r="F7419" i="9"/>
  <c r="F7418" i="9"/>
  <c r="F7417" i="9"/>
  <c r="F7416" i="9"/>
  <c r="F7415" i="9"/>
  <c r="F7414" i="9"/>
  <c r="F7413" i="9"/>
  <c r="F7412" i="9"/>
  <c r="F7411" i="9"/>
  <c r="F7410" i="9"/>
  <c r="F7409" i="9"/>
  <c r="F7408" i="9"/>
  <c r="F7407" i="9"/>
  <c r="F7406" i="9"/>
  <c r="F7405" i="9"/>
  <c r="F7404" i="9"/>
  <c r="F7403" i="9"/>
  <c r="F7402" i="9"/>
  <c r="F7401" i="9"/>
  <c r="F7400" i="9"/>
  <c r="F7399" i="9"/>
  <c r="F7398" i="9"/>
  <c r="F7397" i="9"/>
  <c r="F7396" i="9"/>
  <c r="F7395" i="9"/>
  <c r="F7394" i="9"/>
  <c r="F7393" i="9"/>
  <c r="F7392" i="9"/>
  <c r="F7391" i="9"/>
  <c r="F7390" i="9"/>
  <c r="F7389" i="9"/>
  <c r="F7388" i="9"/>
  <c r="F7387" i="9"/>
  <c r="F7386" i="9"/>
  <c r="F7385" i="9"/>
  <c r="F7384" i="9"/>
  <c r="F7383" i="9"/>
  <c r="F7382" i="9"/>
  <c r="F7381" i="9"/>
  <c r="F7380" i="9"/>
  <c r="F7379" i="9"/>
  <c r="F7378" i="9"/>
  <c r="F7377" i="9"/>
  <c r="F7376" i="9"/>
  <c r="F7375" i="9"/>
  <c r="F7374" i="9"/>
  <c r="F7373" i="9"/>
  <c r="F7372" i="9"/>
  <c r="F7371" i="9"/>
  <c r="F7370" i="9"/>
  <c r="F7369" i="9"/>
  <c r="F7368" i="9"/>
  <c r="F7367" i="9"/>
  <c r="F7366" i="9"/>
  <c r="F7365" i="9"/>
  <c r="F7364" i="9"/>
  <c r="F7363" i="9"/>
  <c r="F7362" i="9"/>
  <c r="F7361" i="9"/>
  <c r="F7360" i="9"/>
  <c r="F7359" i="9"/>
  <c r="F7358" i="9"/>
  <c r="F7357" i="9"/>
  <c r="F7356" i="9"/>
  <c r="F7355" i="9"/>
  <c r="F7354" i="9"/>
  <c r="F7353" i="9"/>
  <c r="F7352" i="9"/>
  <c r="F7351" i="9"/>
  <c r="F7350" i="9"/>
  <c r="F7349" i="9"/>
  <c r="F7348" i="9"/>
  <c r="F7347" i="9"/>
  <c r="F7346" i="9"/>
  <c r="F7345" i="9"/>
  <c r="F7344" i="9"/>
  <c r="F7343" i="9"/>
  <c r="F7342" i="9"/>
  <c r="F7341" i="9"/>
  <c r="F7340" i="9"/>
  <c r="F7339" i="9"/>
  <c r="F7338" i="9"/>
  <c r="F7337" i="9"/>
  <c r="F7336" i="9"/>
  <c r="F7335" i="9"/>
  <c r="F7334" i="9"/>
  <c r="F7333" i="9"/>
  <c r="F7332" i="9"/>
  <c r="F7331" i="9"/>
  <c r="F7330" i="9"/>
  <c r="F7329" i="9"/>
  <c r="F7328" i="9"/>
  <c r="F7327" i="9"/>
  <c r="F7326" i="9"/>
  <c r="F7325" i="9"/>
  <c r="F7324" i="9"/>
  <c r="F7323" i="9"/>
  <c r="F7322" i="9"/>
  <c r="F7321" i="9"/>
  <c r="F7320" i="9"/>
  <c r="F7319" i="9"/>
  <c r="F7318" i="9"/>
  <c r="F7317" i="9"/>
  <c r="F7316" i="9"/>
  <c r="F7315" i="9"/>
  <c r="F7314" i="9"/>
  <c r="F7313" i="9"/>
  <c r="F7312" i="9"/>
  <c r="F7311" i="9"/>
  <c r="F7310" i="9"/>
  <c r="F7309" i="9"/>
  <c r="F7308" i="9"/>
  <c r="F7307" i="9"/>
  <c r="F7306" i="9"/>
  <c r="F7305" i="9"/>
  <c r="F7304" i="9"/>
  <c r="F7303" i="9"/>
  <c r="F7302" i="9"/>
  <c r="F7301" i="9"/>
  <c r="F7300" i="9"/>
  <c r="F7299" i="9"/>
  <c r="F7298" i="9"/>
  <c r="F7297" i="9"/>
  <c r="F7296" i="9"/>
  <c r="F7295" i="9"/>
  <c r="F7294" i="9"/>
  <c r="F7293" i="9"/>
  <c r="F7292" i="9"/>
  <c r="F7291" i="9"/>
  <c r="F7290" i="9"/>
  <c r="F7289" i="9"/>
  <c r="F7288" i="9"/>
  <c r="F7287" i="9"/>
  <c r="F7286" i="9"/>
  <c r="F7285" i="9"/>
  <c r="F7284" i="9"/>
  <c r="F7283" i="9"/>
  <c r="F7282" i="9"/>
  <c r="F7281" i="9"/>
  <c r="F7280" i="9"/>
  <c r="F7279" i="9"/>
  <c r="F7278" i="9"/>
  <c r="F7277" i="9"/>
  <c r="F7276" i="9"/>
  <c r="F7275" i="9"/>
  <c r="F7274" i="9"/>
  <c r="F7273" i="9"/>
  <c r="F7272" i="9"/>
  <c r="F7271" i="9"/>
  <c r="F7270" i="9"/>
  <c r="F7269" i="9"/>
  <c r="F7268" i="9"/>
  <c r="F7267" i="9"/>
  <c r="F7266" i="9"/>
  <c r="F7265" i="9"/>
  <c r="F7264" i="9"/>
  <c r="F7263" i="9"/>
  <c r="F7262" i="9"/>
  <c r="F7261" i="9"/>
  <c r="F7260" i="9"/>
  <c r="F7259" i="9"/>
  <c r="F7258" i="9"/>
  <c r="F7257" i="9"/>
  <c r="F7256" i="9"/>
  <c r="F7255" i="9"/>
  <c r="F7254" i="9"/>
  <c r="F7253" i="9"/>
  <c r="F7252" i="9"/>
  <c r="F7251" i="9"/>
  <c r="F7250" i="9"/>
  <c r="F7249" i="9"/>
  <c r="F7248" i="9"/>
  <c r="F7247" i="9"/>
  <c r="F7246" i="9"/>
  <c r="F7245" i="9"/>
  <c r="F7244" i="9"/>
  <c r="F7243" i="9"/>
  <c r="F7242" i="9"/>
  <c r="F7241" i="9"/>
  <c r="F7240" i="9"/>
  <c r="F7239" i="9"/>
  <c r="F7238" i="9"/>
  <c r="F7237" i="9"/>
  <c r="F7236" i="9"/>
  <c r="F7235" i="9"/>
  <c r="F7234" i="9"/>
  <c r="F7233" i="9"/>
  <c r="F7232" i="9"/>
  <c r="F7231" i="9"/>
  <c r="F7230" i="9"/>
  <c r="F7229" i="9"/>
  <c r="F7228" i="9"/>
  <c r="F7227" i="9"/>
  <c r="F7226" i="9"/>
  <c r="F7225" i="9"/>
  <c r="F7224" i="9"/>
  <c r="F7223" i="9"/>
  <c r="F7222" i="9"/>
  <c r="F7221" i="9"/>
  <c r="F7220" i="9"/>
  <c r="F7219" i="9"/>
  <c r="F7218" i="9"/>
  <c r="F7217" i="9"/>
  <c r="F7216" i="9"/>
  <c r="F7215" i="9"/>
  <c r="F7214" i="9"/>
  <c r="F7213" i="9"/>
  <c r="F7212" i="9"/>
  <c r="F7211" i="9"/>
  <c r="F7210" i="9"/>
  <c r="F7209" i="9"/>
  <c r="F7208" i="9"/>
  <c r="F7207" i="9"/>
  <c r="F7206" i="9"/>
  <c r="F7205" i="9"/>
  <c r="F7204" i="9"/>
  <c r="F7203" i="9"/>
  <c r="F7202" i="9"/>
  <c r="F7201" i="9"/>
  <c r="F7200" i="9"/>
  <c r="F7199" i="9"/>
  <c r="F7198" i="9"/>
  <c r="F7197" i="9"/>
  <c r="F7196" i="9"/>
  <c r="F7195" i="9"/>
  <c r="F7194" i="9"/>
  <c r="F7193" i="9"/>
  <c r="F7192" i="9"/>
  <c r="F7191" i="9"/>
  <c r="F7190" i="9"/>
  <c r="F7189" i="9"/>
  <c r="F7188" i="9"/>
  <c r="F7187" i="9"/>
  <c r="F7186" i="9"/>
  <c r="F7185" i="9"/>
  <c r="F7184" i="9"/>
  <c r="F7183" i="9"/>
  <c r="F7182" i="9"/>
  <c r="F7181" i="9"/>
  <c r="F7180" i="9"/>
  <c r="F7179" i="9"/>
  <c r="F7178" i="9"/>
  <c r="F7177" i="9"/>
  <c r="F7176" i="9"/>
  <c r="F7175" i="9"/>
  <c r="F7174" i="9"/>
  <c r="F7173" i="9"/>
  <c r="F7172" i="9"/>
  <c r="F7171" i="9"/>
  <c r="F7170" i="9"/>
  <c r="F7169" i="9"/>
  <c r="F7168" i="9"/>
  <c r="F7167" i="9"/>
  <c r="F7166" i="9"/>
  <c r="F7165" i="9"/>
  <c r="F7164" i="9"/>
  <c r="F7163" i="9"/>
  <c r="F7162" i="9"/>
  <c r="F7161" i="9"/>
  <c r="F7160" i="9"/>
  <c r="F7159" i="9"/>
  <c r="F7158" i="9"/>
  <c r="F7157" i="9"/>
  <c r="F7156" i="9"/>
  <c r="F7155" i="9"/>
  <c r="F7154" i="9"/>
  <c r="F7153" i="9"/>
  <c r="F7152" i="9"/>
  <c r="F7151" i="9"/>
  <c r="F7150" i="9"/>
  <c r="F7149" i="9"/>
  <c r="F7148" i="9"/>
  <c r="F7147" i="9"/>
  <c r="F7146" i="9"/>
  <c r="F7145" i="9"/>
  <c r="F7144" i="9"/>
  <c r="F7143" i="9"/>
  <c r="F7142" i="9"/>
  <c r="F7141" i="9"/>
  <c r="F7140" i="9"/>
  <c r="F7139" i="9"/>
  <c r="F7138" i="9"/>
  <c r="F7137" i="9"/>
  <c r="F7136" i="9"/>
  <c r="F7135" i="9"/>
  <c r="F7134" i="9"/>
  <c r="F7133" i="9"/>
  <c r="F7132" i="9"/>
  <c r="F7131" i="9"/>
  <c r="F7130" i="9"/>
  <c r="F7129" i="9"/>
  <c r="F7128" i="9"/>
  <c r="F7127" i="9"/>
  <c r="F7126" i="9"/>
  <c r="F7125" i="9"/>
  <c r="F7124" i="9"/>
  <c r="F7123" i="9"/>
  <c r="F7122" i="9"/>
  <c r="F7121" i="9"/>
  <c r="F7120" i="9"/>
  <c r="F7119" i="9"/>
  <c r="F7118" i="9"/>
  <c r="F7117" i="9"/>
  <c r="F7116" i="9"/>
  <c r="F7115" i="9"/>
  <c r="F7114" i="9"/>
  <c r="F7113" i="9"/>
  <c r="F7112" i="9"/>
  <c r="F7111" i="9"/>
  <c r="F7110" i="9"/>
  <c r="F7109" i="9"/>
  <c r="F7108" i="9"/>
  <c r="F7107" i="9"/>
  <c r="F7106" i="9"/>
  <c r="F7105" i="9"/>
  <c r="F7104" i="9"/>
  <c r="F7103" i="9"/>
  <c r="F7102" i="9"/>
  <c r="F7101" i="9"/>
  <c r="F7100" i="9"/>
  <c r="F7099" i="9"/>
  <c r="F7098" i="9"/>
  <c r="F7097" i="9"/>
  <c r="F7096" i="9"/>
  <c r="F7095" i="9"/>
  <c r="F7094" i="9"/>
  <c r="F7093" i="9"/>
  <c r="F7092" i="9"/>
  <c r="F7091" i="9"/>
  <c r="F7090" i="9"/>
  <c r="F7089" i="9"/>
  <c r="F7088" i="9"/>
  <c r="F7087" i="9"/>
  <c r="F7086" i="9"/>
  <c r="F7085" i="9"/>
  <c r="F7084" i="9"/>
  <c r="F7083" i="9"/>
  <c r="F7082" i="9"/>
  <c r="F7081" i="9"/>
  <c r="F7080" i="9"/>
  <c r="F7079" i="9"/>
  <c r="F7078" i="9"/>
  <c r="F7077" i="9"/>
  <c r="F7076" i="9"/>
  <c r="F7075" i="9"/>
  <c r="F7074" i="9"/>
  <c r="F7073" i="9"/>
  <c r="F7072" i="9"/>
  <c r="F7071" i="9"/>
  <c r="F7070" i="9"/>
  <c r="F7069" i="9"/>
  <c r="F7068" i="9"/>
  <c r="F7067" i="9"/>
  <c r="F7066" i="9"/>
  <c r="F7065" i="9"/>
  <c r="F7064" i="9"/>
  <c r="F7063" i="9"/>
  <c r="F7062" i="9"/>
  <c r="F7061" i="9"/>
  <c r="F7060" i="9"/>
  <c r="F7059" i="9"/>
  <c r="F7058" i="9"/>
  <c r="F7057" i="9"/>
  <c r="F7056" i="9"/>
  <c r="F7055" i="9"/>
  <c r="F7054" i="9"/>
  <c r="F7053" i="9"/>
  <c r="F7052" i="9"/>
  <c r="F7051" i="9"/>
  <c r="F7050" i="9"/>
  <c r="F7049" i="9"/>
  <c r="F7048" i="9"/>
  <c r="F7047" i="9"/>
  <c r="F7046" i="9"/>
  <c r="F7045" i="9"/>
  <c r="F7044" i="9"/>
  <c r="F7043" i="9"/>
  <c r="F7042" i="9"/>
  <c r="F7041" i="9"/>
  <c r="F7040" i="9"/>
  <c r="F7039" i="9"/>
  <c r="F7038" i="9"/>
  <c r="F7037" i="9"/>
  <c r="F7036" i="9"/>
  <c r="F7035" i="9"/>
  <c r="F7034" i="9"/>
  <c r="F7033" i="9"/>
  <c r="F7032" i="9"/>
  <c r="F7031" i="9"/>
  <c r="F7030" i="9"/>
  <c r="F7029" i="9"/>
  <c r="F7028" i="9"/>
  <c r="F7027" i="9"/>
  <c r="F7026" i="9"/>
  <c r="F7025" i="9"/>
  <c r="F7024" i="9"/>
  <c r="F7023" i="9"/>
  <c r="F7022" i="9"/>
  <c r="F7021" i="9"/>
  <c r="F7020" i="9"/>
  <c r="F7019" i="9"/>
  <c r="F7018" i="9"/>
  <c r="F7017" i="9"/>
  <c r="F7016" i="9"/>
  <c r="F7015" i="9"/>
  <c r="F7014" i="9"/>
  <c r="F7013" i="9"/>
  <c r="F7012" i="9"/>
  <c r="F7011" i="9"/>
  <c r="F7010" i="9"/>
  <c r="F7009" i="9"/>
  <c r="F7008" i="9"/>
  <c r="F7007" i="9"/>
  <c r="F7006" i="9"/>
  <c r="F7005" i="9"/>
  <c r="F7004" i="9"/>
  <c r="F7003" i="9"/>
  <c r="F7002" i="9"/>
  <c r="F7001" i="9"/>
  <c r="F7000" i="9"/>
  <c r="F6999" i="9"/>
  <c r="F6998" i="9"/>
  <c r="F6997" i="9"/>
  <c r="F6996" i="9"/>
  <c r="F6995" i="9"/>
  <c r="F6994" i="9"/>
  <c r="F6993" i="9"/>
  <c r="F6992" i="9"/>
  <c r="F6991" i="9"/>
  <c r="F6990" i="9"/>
  <c r="F6989" i="9"/>
  <c r="F6988" i="9"/>
  <c r="F6987" i="9"/>
  <c r="F6986" i="9"/>
  <c r="F6985" i="9"/>
  <c r="F6984" i="9"/>
  <c r="F6983" i="9"/>
  <c r="F6982" i="9"/>
  <c r="F6981" i="9"/>
  <c r="F6980" i="9"/>
  <c r="F6979" i="9"/>
  <c r="F6978" i="9"/>
  <c r="F6977" i="9"/>
  <c r="F6976" i="9"/>
  <c r="F6975" i="9"/>
  <c r="F6974" i="9"/>
  <c r="F6973" i="9"/>
  <c r="F6972" i="9"/>
  <c r="F6971" i="9"/>
  <c r="F6970" i="9"/>
  <c r="F6969" i="9"/>
  <c r="F6968" i="9"/>
  <c r="F6967" i="9"/>
  <c r="F6966" i="9"/>
  <c r="F6965" i="9"/>
  <c r="F6964" i="9"/>
  <c r="F6963" i="9"/>
  <c r="F6962" i="9"/>
  <c r="F6961" i="9"/>
  <c r="F6960" i="9"/>
  <c r="F6959" i="9"/>
  <c r="F6958" i="9"/>
  <c r="F6957" i="9"/>
  <c r="F6956" i="9"/>
  <c r="F6955" i="9"/>
  <c r="F6954" i="9"/>
  <c r="F6953" i="9"/>
  <c r="F6952" i="9"/>
  <c r="F6951" i="9"/>
  <c r="F6950" i="9"/>
  <c r="F6949" i="9"/>
  <c r="F6948" i="9"/>
  <c r="F6947" i="9"/>
  <c r="F6946" i="9"/>
  <c r="F6945" i="9"/>
  <c r="F6944" i="9"/>
  <c r="F6943" i="9"/>
  <c r="F6942" i="9"/>
  <c r="F6941" i="9"/>
  <c r="F6940" i="9"/>
  <c r="F6939" i="9"/>
  <c r="F6938" i="9"/>
  <c r="F6937" i="9"/>
  <c r="F6936" i="9"/>
  <c r="F6935" i="9"/>
  <c r="F6934" i="9"/>
  <c r="F6933" i="9"/>
  <c r="F6932" i="9"/>
  <c r="F6931" i="9"/>
  <c r="F6930" i="9"/>
  <c r="F6929" i="9"/>
  <c r="F6928" i="9"/>
  <c r="F6927" i="9"/>
  <c r="F6926" i="9"/>
  <c r="F6925" i="9"/>
  <c r="F6924" i="9"/>
  <c r="F6923" i="9"/>
  <c r="F6922" i="9"/>
  <c r="F6921" i="9"/>
  <c r="F6920" i="9"/>
  <c r="F6919" i="9"/>
  <c r="F6918" i="9"/>
  <c r="F6917" i="9"/>
  <c r="F6916" i="9"/>
  <c r="F6915" i="9"/>
  <c r="F6914" i="9"/>
  <c r="F6913" i="9"/>
  <c r="F6912" i="9"/>
  <c r="F6911" i="9"/>
  <c r="F6910" i="9"/>
  <c r="F6909" i="9"/>
  <c r="F6908" i="9"/>
  <c r="F6907" i="9"/>
  <c r="F6906" i="9"/>
  <c r="F6905" i="9"/>
  <c r="F6904" i="9"/>
  <c r="F6903" i="9"/>
  <c r="F6902" i="9"/>
  <c r="F6901" i="9"/>
  <c r="F6900" i="9"/>
  <c r="F6899" i="9"/>
  <c r="F6898" i="9"/>
  <c r="F6897" i="9"/>
  <c r="F6896" i="9"/>
  <c r="F6895" i="9"/>
  <c r="F6894" i="9"/>
  <c r="F6893" i="9"/>
  <c r="F6892" i="9"/>
  <c r="F6891" i="9"/>
  <c r="F6890" i="9"/>
  <c r="F6889" i="9"/>
  <c r="F6888" i="9"/>
  <c r="F6887" i="9"/>
  <c r="F6886" i="9"/>
  <c r="F6885" i="9"/>
  <c r="F6884" i="9"/>
  <c r="F6883" i="9"/>
  <c r="F6882" i="9"/>
  <c r="F6881" i="9"/>
  <c r="F6880" i="9"/>
  <c r="F6879" i="9"/>
  <c r="F6878" i="9"/>
  <c r="F6877" i="9"/>
  <c r="F6876" i="9"/>
  <c r="F6875" i="9"/>
  <c r="F6874" i="9"/>
  <c r="F6873" i="9"/>
  <c r="F6872" i="9"/>
  <c r="F6871" i="9"/>
  <c r="F6870" i="9"/>
  <c r="F6869" i="9"/>
  <c r="F6868" i="9"/>
  <c r="F6867" i="9"/>
  <c r="F6866" i="9"/>
  <c r="F6865" i="9"/>
  <c r="F6864" i="9"/>
  <c r="F6863" i="9"/>
  <c r="F6862" i="9"/>
  <c r="F6861" i="9"/>
  <c r="F6860" i="9"/>
  <c r="F6859" i="9"/>
  <c r="F6858" i="9"/>
  <c r="F6857" i="9"/>
  <c r="F6856" i="9"/>
  <c r="F6855" i="9"/>
  <c r="F6854" i="9"/>
  <c r="F6853" i="9"/>
  <c r="F6852" i="9"/>
  <c r="F6851" i="9"/>
  <c r="F6850" i="9"/>
  <c r="F6849" i="9"/>
  <c r="F6848" i="9"/>
  <c r="F6847" i="9"/>
  <c r="F6846" i="9"/>
  <c r="F6845" i="9"/>
  <c r="F6844" i="9"/>
  <c r="F6843" i="9"/>
  <c r="F6842" i="9"/>
  <c r="F6841" i="9"/>
  <c r="F6840" i="9"/>
  <c r="F6839" i="9"/>
  <c r="F6838" i="9"/>
  <c r="F6837" i="9"/>
  <c r="F6836" i="9"/>
  <c r="F6835" i="9"/>
  <c r="F6834" i="9"/>
  <c r="F6833" i="9"/>
  <c r="F6832" i="9"/>
  <c r="F6831" i="9"/>
  <c r="F6830" i="9"/>
  <c r="F6829" i="9"/>
  <c r="F6828" i="9"/>
  <c r="F6827" i="9"/>
  <c r="F6826" i="9"/>
  <c r="F6825" i="9"/>
  <c r="F6824" i="9"/>
  <c r="F6823" i="9"/>
  <c r="F6822" i="9"/>
  <c r="F6821" i="9"/>
  <c r="F6820" i="9"/>
  <c r="F6819" i="9"/>
  <c r="F6818" i="9"/>
  <c r="F6817" i="9"/>
  <c r="F6816" i="9"/>
  <c r="F6815" i="9"/>
  <c r="F6814" i="9"/>
  <c r="F6813" i="9"/>
  <c r="F6812" i="9"/>
  <c r="F6811" i="9"/>
  <c r="F6810" i="9"/>
  <c r="F6809" i="9"/>
  <c r="F6808" i="9"/>
  <c r="F6807" i="9"/>
  <c r="F6806" i="9"/>
  <c r="F6805" i="9"/>
  <c r="F6804" i="9"/>
  <c r="F6803" i="9"/>
  <c r="F6802" i="9"/>
  <c r="F6801" i="9"/>
  <c r="F6800" i="9"/>
  <c r="F6799" i="9"/>
  <c r="F6798" i="9"/>
  <c r="F6797" i="9"/>
  <c r="F6796" i="9"/>
  <c r="F6795" i="9"/>
  <c r="F6794" i="9"/>
  <c r="F6793" i="9"/>
  <c r="F6792" i="9"/>
  <c r="F6791" i="9"/>
  <c r="F6790" i="9"/>
  <c r="F6789" i="9"/>
  <c r="F6788" i="9"/>
  <c r="F6787" i="9"/>
  <c r="F6786" i="9"/>
  <c r="F6785" i="9"/>
  <c r="F6784" i="9"/>
  <c r="F6783" i="9"/>
  <c r="F6782" i="9"/>
  <c r="F6781" i="9"/>
  <c r="F6780" i="9"/>
  <c r="F6779" i="9"/>
  <c r="F6778" i="9"/>
  <c r="F6777" i="9"/>
  <c r="F6776" i="9"/>
  <c r="F6775" i="9"/>
  <c r="F6774" i="9"/>
  <c r="F6773" i="9"/>
  <c r="F6772" i="9"/>
  <c r="F6771" i="9"/>
  <c r="F6770" i="9"/>
  <c r="F6769" i="9"/>
  <c r="F6768" i="9"/>
  <c r="F6767" i="9"/>
  <c r="F6766" i="9"/>
  <c r="F6765" i="9"/>
  <c r="F6764" i="9"/>
  <c r="F6763" i="9"/>
  <c r="F6762" i="9"/>
  <c r="F6761" i="9"/>
  <c r="F6760" i="9"/>
  <c r="F6759" i="9"/>
  <c r="F6758" i="9"/>
  <c r="F6757" i="9"/>
  <c r="F6756" i="9"/>
  <c r="F6755" i="9"/>
  <c r="F6754" i="9"/>
  <c r="F6753" i="9"/>
  <c r="F6752" i="9"/>
  <c r="F6751" i="9"/>
  <c r="F6750" i="9"/>
  <c r="F6749" i="9"/>
  <c r="F6748" i="9"/>
  <c r="F6747" i="9"/>
  <c r="F6746" i="9"/>
  <c r="F6745" i="9"/>
  <c r="F6744" i="9"/>
  <c r="F6743" i="9"/>
  <c r="F6742" i="9"/>
  <c r="F6741" i="9"/>
  <c r="F6740" i="9"/>
  <c r="F6739" i="9"/>
  <c r="F6738" i="9"/>
  <c r="F6737" i="9"/>
  <c r="F6736" i="9"/>
  <c r="F6735" i="9"/>
  <c r="F6734" i="9"/>
  <c r="F6733" i="9"/>
  <c r="F6732" i="9"/>
  <c r="F6731" i="9"/>
  <c r="F6730" i="9"/>
  <c r="F6729" i="9"/>
  <c r="F6728" i="9"/>
  <c r="F6727" i="9"/>
  <c r="F6726" i="9"/>
  <c r="F6725" i="9"/>
  <c r="F6724" i="9"/>
  <c r="F6723" i="9"/>
  <c r="F6722" i="9"/>
  <c r="F6721" i="9"/>
  <c r="F6720" i="9"/>
  <c r="F6719" i="9"/>
  <c r="F6718" i="9"/>
  <c r="F6717" i="9"/>
  <c r="F6716" i="9"/>
  <c r="F6715" i="9"/>
  <c r="F6714" i="9"/>
  <c r="F6713" i="9"/>
  <c r="F6712" i="9"/>
  <c r="F6711" i="9"/>
  <c r="F6710" i="9"/>
  <c r="F6709" i="9"/>
  <c r="F6708" i="9"/>
  <c r="F6707" i="9"/>
  <c r="F6706" i="9"/>
  <c r="F6705" i="9"/>
  <c r="F6704" i="9"/>
  <c r="F6703" i="9"/>
  <c r="F6702" i="9"/>
  <c r="F6701" i="9"/>
  <c r="F6700" i="9"/>
  <c r="F6699" i="9"/>
  <c r="F6698" i="9"/>
  <c r="F6697" i="9"/>
  <c r="F6696" i="9"/>
  <c r="F6695" i="9"/>
  <c r="F6694" i="9"/>
  <c r="F6693" i="9"/>
  <c r="F6692" i="9"/>
  <c r="F6691" i="9"/>
  <c r="F6690" i="9"/>
  <c r="F6689" i="9"/>
  <c r="F6688" i="9"/>
  <c r="F6687" i="9"/>
  <c r="F6686" i="9"/>
  <c r="F6685" i="9"/>
  <c r="F6684" i="9"/>
  <c r="F6683" i="9"/>
  <c r="F6682" i="9"/>
  <c r="F6681" i="9"/>
  <c r="F6680" i="9"/>
  <c r="F6679" i="9"/>
  <c r="F6678" i="9"/>
  <c r="F6677" i="9"/>
  <c r="F6676" i="9"/>
  <c r="F6675" i="9"/>
  <c r="F6674" i="9"/>
  <c r="F6673" i="9"/>
  <c r="F6672" i="9"/>
  <c r="F6671" i="9"/>
  <c r="F6670" i="9"/>
  <c r="F6669" i="9"/>
  <c r="F6668" i="9"/>
  <c r="F6667" i="9"/>
  <c r="F6666" i="9"/>
  <c r="F6665" i="9"/>
  <c r="F6664" i="9"/>
  <c r="F6663" i="9"/>
  <c r="F6662" i="9"/>
  <c r="F6661" i="9"/>
  <c r="F6660" i="9"/>
  <c r="F6659" i="9"/>
  <c r="F6658" i="9"/>
  <c r="F6657" i="9"/>
  <c r="F6656" i="9"/>
  <c r="F6655" i="9"/>
  <c r="F6654" i="9"/>
  <c r="F6653" i="9"/>
  <c r="F6652" i="9"/>
  <c r="F6651" i="9"/>
  <c r="F6650" i="9"/>
  <c r="F6649" i="9"/>
  <c r="F6648" i="9"/>
  <c r="F6647" i="9"/>
  <c r="F6646" i="9"/>
  <c r="F6645" i="9"/>
  <c r="F6644" i="9"/>
  <c r="F6643" i="9"/>
  <c r="F6642" i="9"/>
  <c r="F6641" i="9"/>
  <c r="F6640" i="9"/>
  <c r="F6639" i="9"/>
  <c r="F6638" i="9"/>
  <c r="F6637" i="9"/>
  <c r="F6636" i="9"/>
  <c r="F6635" i="9"/>
  <c r="F6634" i="9"/>
  <c r="F6633" i="9"/>
  <c r="F6632" i="9"/>
  <c r="F6631" i="9"/>
  <c r="F6630" i="9"/>
  <c r="F6629" i="9"/>
  <c r="F6628" i="9"/>
  <c r="F6627" i="9"/>
  <c r="F6626" i="9"/>
  <c r="F6625" i="9"/>
  <c r="F6624" i="9"/>
  <c r="F6623" i="9"/>
  <c r="F6622" i="9"/>
  <c r="F6621" i="9"/>
  <c r="F6620" i="9"/>
  <c r="F6619" i="9"/>
  <c r="F6618" i="9"/>
  <c r="F6617" i="9"/>
  <c r="F6616" i="9"/>
  <c r="F6615" i="9"/>
  <c r="F6614" i="9"/>
  <c r="F6613" i="9"/>
  <c r="F6612" i="9"/>
  <c r="F6611" i="9"/>
  <c r="F6610" i="9"/>
  <c r="F6609" i="9"/>
  <c r="F6608" i="9"/>
  <c r="F6607" i="9"/>
  <c r="F6606" i="9"/>
  <c r="F6605" i="9"/>
  <c r="F6604" i="9"/>
  <c r="F6603" i="9"/>
  <c r="F6602" i="9"/>
  <c r="F6601" i="9"/>
  <c r="F6600" i="9"/>
  <c r="F6599" i="9"/>
  <c r="F6598" i="9"/>
  <c r="F6597" i="9"/>
  <c r="F6596" i="9"/>
  <c r="F6595" i="9"/>
  <c r="F6594" i="9"/>
  <c r="F6593" i="9"/>
  <c r="F6592" i="9"/>
  <c r="F6591" i="9"/>
  <c r="F6590" i="9"/>
  <c r="F6589" i="9"/>
  <c r="F6588" i="9"/>
  <c r="F6587" i="9"/>
  <c r="F6586" i="9"/>
  <c r="F6585" i="9"/>
  <c r="F6584" i="9"/>
  <c r="F6583" i="9"/>
  <c r="F6582" i="9"/>
  <c r="F6581" i="9"/>
  <c r="F6580" i="9"/>
  <c r="F6579" i="9"/>
  <c r="F6578" i="9"/>
  <c r="F6577" i="9"/>
  <c r="F6576" i="9"/>
  <c r="F6575" i="9"/>
  <c r="F6574" i="9"/>
  <c r="F6573" i="9"/>
  <c r="F6572" i="9"/>
  <c r="F6571" i="9"/>
  <c r="F6570" i="9"/>
  <c r="F6569" i="9"/>
  <c r="F6568" i="9"/>
  <c r="F6567" i="9"/>
  <c r="F6566" i="9"/>
  <c r="F6565" i="9"/>
  <c r="F6564" i="9"/>
  <c r="F6563" i="9"/>
  <c r="F6562" i="9"/>
  <c r="F6561" i="9"/>
  <c r="F6560" i="9"/>
  <c r="F6559" i="9"/>
  <c r="F6558" i="9"/>
  <c r="F6557" i="9"/>
  <c r="F6556" i="9"/>
  <c r="F6555" i="9"/>
  <c r="F6554" i="9"/>
  <c r="F6553" i="9"/>
  <c r="F6552" i="9"/>
  <c r="F6551" i="9"/>
  <c r="F6550" i="9"/>
  <c r="F6549" i="9"/>
  <c r="F6548" i="9"/>
  <c r="F6547" i="9"/>
  <c r="F6546" i="9"/>
  <c r="F6545" i="9"/>
  <c r="F6544" i="9"/>
  <c r="F6543" i="9"/>
  <c r="F6542" i="9"/>
  <c r="F6541" i="9"/>
  <c r="F6540" i="9"/>
  <c r="F6539" i="9"/>
  <c r="F6538" i="9"/>
  <c r="F6537" i="9"/>
  <c r="F6536" i="9"/>
  <c r="F6535" i="9"/>
  <c r="F6534" i="9"/>
  <c r="F6533" i="9"/>
  <c r="F6532" i="9"/>
  <c r="F6531" i="9"/>
  <c r="F6530" i="9"/>
  <c r="F6529" i="9"/>
  <c r="F6528" i="9"/>
  <c r="F6527" i="9"/>
  <c r="F6526" i="9"/>
  <c r="F6525" i="9"/>
  <c r="F6524" i="9"/>
  <c r="F6523" i="9"/>
  <c r="F6522" i="9"/>
  <c r="F6521" i="9"/>
  <c r="F6520" i="9"/>
  <c r="F6519" i="9"/>
  <c r="F6518" i="9"/>
  <c r="F6517" i="9"/>
  <c r="F6516" i="9"/>
  <c r="F6515" i="9"/>
  <c r="F6514" i="9"/>
  <c r="F6513" i="9"/>
  <c r="F6512" i="9"/>
  <c r="F6511" i="9"/>
  <c r="F6510" i="9"/>
  <c r="F6509" i="9"/>
  <c r="F6508" i="9"/>
  <c r="F6507" i="9"/>
  <c r="F6506" i="9"/>
  <c r="F6505" i="9"/>
  <c r="F6504" i="9"/>
  <c r="F6503" i="9"/>
  <c r="F6502" i="9"/>
  <c r="F6501" i="9"/>
  <c r="F6500" i="9"/>
  <c r="F6499" i="9"/>
  <c r="F6498" i="9"/>
  <c r="F6497" i="9"/>
  <c r="F6496" i="9"/>
  <c r="F6495" i="9"/>
  <c r="F6494" i="9"/>
  <c r="F6493" i="9"/>
  <c r="F6492" i="9"/>
  <c r="F6491" i="9"/>
  <c r="F6490" i="9"/>
  <c r="F6489" i="9"/>
  <c r="F6488" i="9"/>
  <c r="F6487" i="9"/>
  <c r="F6486" i="9"/>
  <c r="F6485" i="9"/>
  <c r="F6484" i="9"/>
  <c r="F6483" i="9"/>
  <c r="F6482" i="9"/>
  <c r="F6481" i="9"/>
  <c r="F6480" i="9"/>
  <c r="F6479" i="9"/>
  <c r="F6478" i="9"/>
  <c r="F6477" i="9"/>
  <c r="F6476" i="9"/>
  <c r="F6475" i="9"/>
  <c r="F6474" i="9"/>
  <c r="F6473" i="9"/>
  <c r="F6472" i="9"/>
  <c r="F6471" i="9"/>
  <c r="F6470" i="9"/>
  <c r="F6469" i="9"/>
  <c r="F6468" i="9"/>
  <c r="F6467" i="9"/>
  <c r="F6466" i="9"/>
  <c r="F6465" i="9"/>
  <c r="F6464" i="9"/>
  <c r="F6463" i="9"/>
  <c r="F6462" i="9"/>
  <c r="F6461" i="9"/>
  <c r="F6460" i="9"/>
  <c r="F6459" i="9"/>
  <c r="F6458" i="9"/>
  <c r="F6457" i="9"/>
  <c r="F6456" i="9"/>
  <c r="F6455" i="9"/>
  <c r="F6454" i="9"/>
  <c r="F6453" i="9"/>
  <c r="F6452" i="9"/>
  <c r="F6451" i="9"/>
  <c r="F6450" i="9"/>
  <c r="F6449" i="9"/>
  <c r="F6448" i="9"/>
  <c r="F6447" i="9"/>
  <c r="F6446" i="9"/>
  <c r="F6445" i="9"/>
  <c r="F6444" i="9"/>
  <c r="F6443" i="9"/>
  <c r="F6442" i="9"/>
  <c r="F6441" i="9"/>
  <c r="F6440" i="9"/>
  <c r="F6439" i="9"/>
  <c r="F6438" i="9"/>
  <c r="F6437" i="9"/>
  <c r="F6436" i="9"/>
  <c r="F6435" i="9"/>
  <c r="F6434" i="9"/>
  <c r="F6433" i="9"/>
  <c r="F6432" i="9"/>
  <c r="F6431" i="9"/>
  <c r="F6430" i="9"/>
  <c r="F6429" i="9"/>
  <c r="F6428" i="9"/>
  <c r="F6427" i="9"/>
  <c r="F6426" i="9"/>
  <c r="F6425" i="9"/>
  <c r="F6424" i="9"/>
  <c r="F6423" i="9"/>
  <c r="F6422" i="9"/>
  <c r="F6421" i="9"/>
  <c r="F6420" i="9"/>
  <c r="F6419" i="9"/>
  <c r="F6418" i="9"/>
  <c r="F6417" i="9"/>
  <c r="F6416" i="9"/>
  <c r="F6415" i="9"/>
  <c r="F6414" i="9"/>
  <c r="F6413" i="9"/>
  <c r="F6412" i="9"/>
  <c r="F6411" i="9"/>
  <c r="F6410" i="9"/>
  <c r="F6409" i="9"/>
  <c r="F6408" i="9"/>
  <c r="F6407" i="9"/>
  <c r="F6406" i="9"/>
  <c r="F6405" i="9"/>
  <c r="F6404" i="9"/>
  <c r="F6403" i="9"/>
  <c r="F6402" i="9"/>
  <c r="F6401" i="9"/>
  <c r="F6400" i="9"/>
  <c r="F6399" i="9"/>
  <c r="F6398" i="9"/>
  <c r="F6397" i="9"/>
  <c r="F6396" i="9"/>
  <c r="F6395" i="9"/>
  <c r="F6394" i="9"/>
  <c r="F6393" i="9"/>
  <c r="F6392" i="9"/>
  <c r="F6391" i="9"/>
  <c r="F6390" i="9"/>
  <c r="F6389" i="9"/>
  <c r="F6388" i="9"/>
  <c r="F6387" i="9"/>
  <c r="F6386" i="9"/>
  <c r="F6385" i="9"/>
  <c r="F6384" i="9"/>
  <c r="F6383" i="9"/>
  <c r="F6382" i="9"/>
  <c r="F6381" i="9"/>
  <c r="F6380" i="9"/>
  <c r="F6379" i="9"/>
  <c r="F6378" i="9"/>
  <c r="F6377" i="9"/>
  <c r="F6376" i="9"/>
  <c r="F6375" i="9"/>
  <c r="F6374" i="9"/>
  <c r="F6373" i="9"/>
  <c r="F6372" i="9"/>
  <c r="F6371" i="9"/>
  <c r="F6370" i="9"/>
  <c r="F6369" i="9"/>
  <c r="F6368" i="9"/>
  <c r="F6367" i="9"/>
  <c r="F6366" i="9"/>
  <c r="F6365" i="9"/>
  <c r="F6364" i="9"/>
  <c r="F6363" i="9"/>
  <c r="F6362" i="9"/>
  <c r="F6361" i="9"/>
  <c r="F6360" i="9"/>
  <c r="F6359" i="9"/>
  <c r="F6358" i="9"/>
  <c r="F6357" i="9"/>
  <c r="F6356" i="9"/>
  <c r="F6355" i="9"/>
  <c r="F6354" i="9"/>
  <c r="F6353" i="9"/>
  <c r="F6352" i="9"/>
  <c r="F6351" i="9"/>
  <c r="F6350" i="9"/>
  <c r="F6349" i="9"/>
  <c r="F6348" i="9"/>
  <c r="F6347" i="9"/>
  <c r="F6346" i="9"/>
  <c r="F6345" i="9"/>
  <c r="F6344" i="9"/>
  <c r="F6343" i="9"/>
  <c r="F6342" i="9"/>
  <c r="F6341" i="9"/>
  <c r="F6340" i="9"/>
  <c r="F6339" i="9"/>
  <c r="F6338" i="9"/>
  <c r="F6337" i="9"/>
  <c r="F6336" i="9"/>
  <c r="F6335" i="9"/>
  <c r="F6334" i="9"/>
  <c r="F6333" i="9"/>
  <c r="F6332" i="9"/>
  <c r="F6331" i="9"/>
  <c r="F6330" i="9"/>
  <c r="F6329" i="9"/>
  <c r="F6328" i="9"/>
  <c r="F6327" i="9"/>
  <c r="F6326" i="9"/>
  <c r="F6325" i="9"/>
  <c r="F6324" i="9"/>
  <c r="F6323" i="9"/>
  <c r="F6322" i="9"/>
  <c r="F6321" i="9"/>
  <c r="F6320" i="9"/>
  <c r="F6319" i="9"/>
  <c r="F6318" i="9"/>
  <c r="F6317" i="9"/>
  <c r="F6316" i="9"/>
  <c r="F6315" i="9"/>
  <c r="F6314" i="9"/>
  <c r="F6313" i="9"/>
  <c r="F6312" i="9"/>
  <c r="F6311" i="9"/>
  <c r="F6310" i="9"/>
  <c r="F6309" i="9"/>
  <c r="F6308" i="9"/>
  <c r="F6307" i="9"/>
  <c r="F6306" i="9"/>
  <c r="F6305" i="9"/>
  <c r="F6304" i="9"/>
  <c r="F6303" i="9"/>
  <c r="F6302" i="9"/>
  <c r="F6301" i="9"/>
  <c r="F6300" i="9"/>
  <c r="F6299" i="9"/>
  <c r="F6298" i="9"/>
  <c r="F6297" i="9"/>
  <c r="F6296" i="9"/>
  <c r="F6295" i="9"/>
  <c r="F6294" i="9"/>
  <c r="F6293" i="9"/>
  <c r="F6292" i="9"/>
  <c r="F6291" i="9"/>
  <c r="F6290" i="9"/>
  <c r="F6289" i="9"/>
  <c r="F6288" i="9"/>
  <c r="F6287" i="9"/>
  <c r="F6286" i="9"/>
  <c r="F6285" i="9"/>
  <c r="F6284" i="9"/>
  <c r="F6283" i="9"/>
  <c r="F6282" i="9"/>
  <c r="F6281" i="9"/>
  <c r="F6280" i="9"/>
  <c r="F6279" i="9"/>
  <c r="F6278" i="9"/>
  <c r="F6277" i="9"/>
  <c r="F6276" i="9"/>
  <c r="F6275" i="9"/>
  <c r="F6274" i="9"/>
  <c r="F6273" i="9"/>
  <c r="F6272" i="9"/>
  <c r="F6271" i="9"/>
  <c r="F6270" i="9"/>
  <c r="F6269" i="9"/>
  <c r="F6268" i="9"/>
  <c r="F6267" i="9"/>
  <c r="F6266" i="9"/>
  <c r="F6265" i="9"/>
  <c r="F6264" i="9"/>
  <c r="F6263" i="9"/>
  <c r="F6262" i="9"/>
  <c r="F6261" i="9"/>
  <c r="F6260" i="9"/>
  <c r="F6259" i="9"/>
  <c r="F6258" i="9"/>
  <c r="F6257" i="9"/>
  <c r="F6256" i="9"/>
  <c r="F6255" i="9"/>
  <c r="F6254" i="9"/>
  <c r="F6253" i="9"/>
  <c r="F6252" i="9"/>
  <c r="F6251" i="9"/>
  <c r="F6250" i="9"/>
  <c r="F6249" i="9"/>
  <c r="F6248" i="9"/>
  <c r="F6247" i="9"/>
  <c r="F6246" i="9"/>
  <c r="F6245" i="9"/>
  <c r="F6244" i="9"/>
  <c r="F6243" i="9"/>
  <c r="F6242" i="9"/>
  <c r="F6241" i="9"/>
  <c r="F6240" i="9"/>
  <c r="F6239" i="9"/>
  <c r="F6238" i="9"/>
  <c r="F6237" i="9"/>
  <c r="F6236" i="9"/>
  <c r="F6235" i="9"/>
  <c r="F6234" i="9"/>
  <c r="F6233" i="9"/>
  <c r="F6232" i="9"/>
  <c r="F6231" i="9"/>
  <c r="F6230" i="9"/>
  <c r="F6229" i="9"/>
  <c r="F6228" i="9"/>
  <c r="F6227" i="9"/>
  <c r="F6226" i="9"/>
  <c r="F6225" i="9"/>
  <c r="F6224" i="9"/>
  <c r="F6223" i="9"/>
  <c r="F6222" i="9"/>
  <c r="F6221" i="9"/>
  <c r="F6220" i="9"/>
  <c r="F6219" i="9"/>
  <c r="F6218" i="9"/>
  <c r="F6217" i="9"/>
  <c r="F6216" i="9"/>
  <c r="F6215" i="9"/>
  <c r="F6214" i="9"/>
  <c r="F6213" i="9"/>
  <c r="F6212" i="9"/>
  <c r="F6211" i="9"/>
  <c r="F6210" i="9"/>
  <c r="F6209" i="9"/>
  <c r="F6208" i="9"/>
  <c r="F6207" i="9"/>
  <c r="F6206" i="9"/>
  <c r="F6205" i="9"/>
  <c r="F6204" i="9"/>
  <c r="F6203" i="9"/>
  <c r="F6202" i="9"/>
  <c r="F6201" i="9"/>
  <c r="F6200" i="9"/>
  <c r="F6199" i="9"/>
  <c r="F6198" i="9"/>
  <c r="F6197" i="9"/>
  <c r="F6196" i="9"/>
  <c r="F6195" i="9"/>
  <c r="F6194" i="9"/>
  <c r="F6193" i="9"/>
  <c r="F6192" i="9"/>
  <c r="F6191" i="9"/>
  <c r="F6190" i="9"/>
  <c r="F6189" i="9"/>
  <c r="F6188" i="9"/>
  <c r="F6187" i="9"/>
  <c r="F6186" i="9"/>
  <c r="F6185" i="9"/>
  <c r="F6184" i="9"/>
  <c r="F6183" i="9"/>
  <c r="F6182" i="9"/>
  <c r="F6181" i="9"/>
  <c r="F6180" i="9"/>
  <c r="F6179" i="9"/>
  <c r="F6178" i="9"/>
  <c r="F6177" i="9"/>
  <c r="F6176" i="9"/>
  <c r="F6175" i="9"/>
  <c r="F6174" i="9"/>
  <c r="F6173" i="9"/>
  <c r="F6172" i="9"/>
  <c r="F6171" i="9"/>
  <c r="F6170" i="9"/>
  <c r="F6169" i="9"/>
  <c r="F6168" i="9"/>
  <c r="F6167" i="9"/>
  <c r="F6166" i="9"/>
  <c r="F6165" i="9"/>
  <c r="F6164" i="9"/>
  <c r="F6163" i="9"/>
  <c r="F6162" i="9"/>
  <c r="F6161" i="9"/>
  <c r="F6160" i="9"/>
  <c r="F6159" i="9"/>
  <c r="F6158" i="9"/>
  <c r="F6157" i="9"/>
  <c r="F6156" i="9"/>
  <c r="F6155" i="9"/>
  <c r="F6154" i="9"/>
  <c r="F6153" i="9"/>
  <c r="F6152" i="9"/>
  <c r="F6151" i="9"/>
  <c r="F6150" i="9"/>
  <c r="F6149" i="9"/>
  <c r="F6148" i="9"/>
  <c r="F6147" i="9"/>
  <c r="F6146" i="9"/>
  <c r="F6145" i="9"/>
  <c r="F6144" i="9"/>
  <c r="F6143" i="9"/>
  <c r="F6142" i="9"/>
  <c r="F6141" i="9"/>
  <c r="F6140" i="9"/>
  <c r="F6139" i="9"/>
  <c r="F6138" i="9"/>
  <c r="F6137" i="9"/>
  <c r="F6136" i="9"/>
  <c r="F6135" i="9"/>
  <c r="F6134" i="9"/>
  <c r="F6133" i="9"/>
  <c r="F6132" i="9"/>
  <c r="F6131" i="9"/>
  <c r="F6130" i="9"/>
  <c r="F6129" i="9"/>
  <c r="F6128" i="9"/>
  <c r="F6127" i="9"/>
  <c r="F6126" i="9"/>
  <c r="F6125" i="9"/>
  <c r="F6124" i="9"/>
  <c r="F6123" i="9"/>
  <c r="F6122" i="9"/>
  <c r="F6121" i="9"/>
  <c r="F6120" i="9"/>
  <c r="F6119" i="9"/>
  <c r="F6118" i="9"/>
  <c r="F6117" i="9"/>
  <c r="F6116" i="9"/>
  <c r="F6115" i="9"/>
  <c r="F6114" i="9"/>
  <c r="F6113" i="9"/>
  <c r="F6112" i="9"/>
  <c r="F6111" i="9"/>
  <c r="F6110" i="9"/>
  <c r="F6109" i="9"/>
  <c r="F6108" i="9"/>
  <c r="F6107" i="9"/>
  <c r="F6106" i="9"/>
  <c r="F6105" i="9"/>
  <c r="F6104" i="9"/>
  <c r="F6103" i="9"/>
  <c r="F6102" i="9"/>
  <c r="F6101" i="9"/>
  <c r="F6100" i="9"/>
  <c r="F6099" i="9"/>
  <c r="F6098" i="9"/>
  <c r="F6097" i="9"/>
  <c r="F6096" i="9"/>
  <c r="F6095" i="9"/>
  <c r="F6094" i="9"/>
  <c r="F6093" i="9"/>
  <c r="F6092" i="9"/>
  <c r="F6091" i="9"/>
  <c r="F6090" i="9"/>
  <c r="F6089" i="9"/>
  <c r="F6088" i="9"/>
  <c r="F6087" i="9"/>
  <c r="F6086" i="9"/>
  <c r="F6085" i="9"/>
  <c r="F6084" i="9"/>
  <c r="F6083" i="9"/>
  <c r="F6082" i="9"/>
  <c r="F6081" i="9"/>
  <c r="F6080" i="9"/>
  <c r="F6079" i="9"/>
  <c r="F6078" i="9"/>
  <c r="F6077" i="9"/>
  <c r="F6076" i="9"/>
  <c r="F6075" i="9"/>
  <c r="F6074" i="9"/>
  <c r="F6073" i="9"/>
  <c r="F6072" i="9"/>
  <c r="F6071" i="9"/>
  <c r="F6070" i="9"/>
  <c r="F6069" i="9"/>
  <c r="F6068" i="9"/>
  <c r="F6067" i="9"/>
  <c r="F6066" i="9"/>
  <c r="F6065" i="9"/>
  <c r="F6064" i="9"/>
  <c r="F6063" i="9"/>
  <c r="F6062" i="9"/>
  <c r="F6061" i="9"/>
  <c r="F6060" i="9"/>
  <c r="F6059" i="9"/>
  <c r="F6058" i="9"/>
  <c r="F6057" i="9"/>
  <c r="F6056" i="9"/>
  <c r="F6055" i="9"/>
  <c r="F6054" i="9"/>
  <c r="F6053" i="9"/>
  <c r="F6052" i="9"/>
  <c r="F6051" i="9"/>
  <c r="F6050" i="9"/>
  <c r="F6049" i="9"/>
  <c r="F6048" i="9"/>
  <c r="F6047" i="9"/>
  <c r="F6046" i="9"/>
  <c r="F6045" i="9"/>
  <c r="F6044" i="9"/>
  <c r="F6043" i="9"/>
  <c r="F6042" i="9"/>
  <c r="F6041" i="9"/>
  <c r="F6040" i="9"/>
  <c r="F6039" i="9"/>
  <c r="F6038" i="9"/>
  <c r="F6037" i="9"/>
  <c r="F6036" i="9"/>
  <c r="F6035" i="9"/>
  <c r="F6034" i="9"/>
  <c r="F6033" i="9"/>
  <c r="F6032" i="9"/>
  <c r="F6031" i="9"/>
  <c r="F6030" i="9"/>
  <c r="F6029" i="9"/>
  <c r="F6028" i="9"/>
  <c r="F6027" i="9"/>
  <c r="F6026" i="9"/>
  <c r="F6025" i="9"/>
  <c r="F6024" i="9"/>
  <c r="F6023" i="9"/>
  <c r="F6022" i="9"/>
  <c r="F6021" i="9"/>
  <c r="F6020" i="9"/>
  <c r="F6019" i="9"/>
  <c r="F6018" i="9"/>
  <c r="F6017" i="9"/>
  <c r="F6016" i="9"/>
  <c r="F6015" i="9"/>
  <c r="F6014" i="9"/>
  <c r="F6013" i="9"/>
  <c r="F6012" i="9"/>
  <c r="F6011" i="9"/>
  <c r="F6010" i="9"/>
  <c r="F6009" i="9"/>
  <c r="F6008" i="9"/>
  <c r="F6007" i="9"/>
  <c r="F6006" i="9"/>
  <c r="F6005" i="9"/>
  <c r="F6004" i="9"/>
  <c r="F6003" i="9"/>
  <c r="F6002" i="9"/>
  <c r="F6001" i="9"/>
  <c r="F6000" i="9"/>
  <c r="F5999" i="9"/>
  <c r="F5998" i="9"/>
  <c r="F5997" i="9"/>
  <c r="F5996" i="9"/>
  <c r="F5995" i="9"/>
  <c r="F5994" i="9"/>
  <c r="F5993" i="9"/>
  <c r="F5992" i="9"/>
  <c r="F5991" i="9"/>
  <c r="F5990" i="9"/>
  <c r="F5989" i="9"/>
  <c r="F5988" i="9"/>
  <c r="F5987" i="9"/>
  <c r="F5986" i="9"/>
  <c r="F5985" i="9"/>
  <c r="F5984" i="9"/>
  <c r="F5983" i="9"/>
  <c r="F5982" i="9"/>
  <c r="F5981" i="9"/>
  <c r="F5980" i="9"/>
  <c r="F5979" i="9"/>
  <c r="F5978" i="9"/>
  <c r="F5977" i="9"/>
  <c r="F5976" i="9"/>
  <c r="F5975" i="9"/>
  <c r="F5974" i="9"/>
  <c r="F5973" i="9"/>
  <c r="F5972" i="9"/>
  <c r="F5971" i="9"/>
  <c r="F5970" i="9"/>
  <c r="F5969" i="9"/>
  <c r="F5968" i="9"/>
  <c r="F5967" i="9"/>
  <c r="F5966" i="9"/>
  <c r="F5965" i="9"/>
  <c r="F5964" i="9"/>
  <c r="F5963" i="9"/>
  <c r="F5962" i="9"/>
  <c r="F5961" i="9"/>
  <c r="F5960" i="9"/>
  <c r="F5959" i="9"/>
  <c r="F5958" i="9"/>
  <c r="F5957" i="9"/>
  <c r="F5956" i="9"/>
  <c r="F5955" i="9"/>
  <c r="F5954" i="9"/>
  <c r="F5953" i="9"/>
  <c r="F5952" i="9"/>
  <c r="F5951" i="9"/>
  <c r="F5950" i="9"/>
  <c r="F5949" i="9"/>
  <c r="F5948" i="9"/>
  <c r="F5947" i="9"/>
  <c r="F5946" i="9"/>
  <c r="F5945" i="9"/>
  <c r="F5944" i="9"/>
  <c r="F5943" i="9"/>
  <c r="F5942" i="9"/>
  <c r="F5941" i="9"/>
  <c r="F5940" i="9"/>
  <c r="F5939" i="9"/>
  <c r="F5938" i="9"/>
  <c r="F5937" i="9"/>
  <c r="F5936" i="9"/>
  <c r="F5935" i="9"/>
  <c r="F5934" i="9"/>
  <c r="F5933" i="9"/>
  <c r="F5932" i="9"/>
  <c r="F5931" i="9"/>
  <c r="F5930" i="9"/>
  <c r="F5929" i="9"/>
  <c r="F5928" i="9"/>
  <c r="F5927" i="9"/>
  <c r="F5926" i="9"/>
  <c r="F5925" i="9"/>
  <c r="F5924" i="9"/>
  <c r="F5923" i="9"/>
  <c r="F5922" i="9"/>
  <c r="F5921" i="9"/>
  <c r="F5920" i="9"/>
  <c r="F5919" i="9"/>
  <c r="F5918" i="9"/>
  <c r="F5917" i="9"/>
  <c r="F5916" i="9"/>
  <c r="F5915" i="9"/>
  <c r="F5914" i="9"/>
  <c r="F5913" i="9"/>
  <c r="F5912" i="9"/>
  <c r="F5911" i="9"/>
  <c r="F5910" i="9"/>
  <c r="F5909" i="9"/>
  <c r="F5908" i="9"/>
  <c r="F5907" i="9"/>
  <c r="F5906" i="9"/>
  <c r="F5905" i="9"/>
  <c r="F5904" i="9"/>
  <c r="F5903" i="9"/>
  <c r="F5902" i="9"/>
  <c r="F5901" i="9"/>
  <c r="F5900" i="9"/>
  <c r="F5899" i="9"/>
  <c r="F5898" i="9"/>
  <c r="F5897" i="9"/>
  <c r="F5896" i="9"/>
  <c r="F5895" i="9"/>
  <c r="F5894" i="9"/>
  <c r="F5893" i="9"/>
  <c r="F5892" i="9"/>
  <c r="F5891" i="9"/>
  <c r="F5890" i="9"/>
  <c r="F5889" i="9"/>
  <c r="F5888" i="9"/>
  <c r="F5887" i="9"/>
  <c r="F5886" i="9"/>
  <c r="F5885" i="9"/>
  <c r="F5884" i="9"/>
  <c r="F5883" i="9"/>
  <c r="F5882" i="9"/>
  <c r="F5881" i="9"/>
  <c r="F5880" i="9"/>
  <c r="F5879" i="9"/>
  <c r="F5878" i="9"/>
  <c r="F5877" i="9"/>
  <c r="F5876" i="9"/>
  <c r="F5875" i="9"/>
  <c r="F5874" i="9"/>
  <c r="F5873" i="9"/>
  <c r="F5872" i="9"/>
  <c r="F5871" i="9"/>
  <c r="F5870" i="9"/>
  <c r="F5869" i="9"/>
  <c r="F5868" i="9"/>
  <c r="F5867" i="9"/>
  <c r="F5866" i="9"/>
  <c r="F5865" i="9"/>
  <c r="F5864" i="9"/>
  <c r="F5863" i="9"/>
  <c r="F5862" i="9"/>
  <c r="F5861" i="9"/>
  <c r="F5860" i="9"/>
  <c r="F5859" i="9"/>
  <c r="F5858" i="9"/>
  <c r="F5857" i="9"/>
  <c r="F5856" i="9"/>
  <c r="F5855" i="9"/>
  <c r="F5854" i="9"/>
  <c r="F5853" i="9"/>
  <c r="F5852" i="9"/>
  <c r="F5851" i="9"/>
  <c r="F5850" i="9"/>
  <c r="F5849" i="9"/>
  <c r="F5848" i="9"/>
  <c r="F5847" i="9"/>
  <c r="F5846" i="9"/>
  <c r="F5845" i="9"/>
  <c r="F5844" i="9"/>
  <c r="F5843" i="9"/>
  <c r="F5842" i="9"/>
  <c r="F5841" i="9"/>
  <c r="F5840" i="9"/>
  <c r="F5839" i="9"/>
  <c r="F5838" i="9"/>
  <c r="F5837" i="9"/>
  <c r="F5836" i="9"/>
  <c r="F5835" i="9"/>
  <c r="F5834" i="9"/>
  <c r="F5833" i="9"/>
  <c r="F5832" i="9"/>
  <c r="F5831" i="9"/>
  <c r="F5830" i="9"/>
  <c r="F5829" i="9"/>
  <c r="F5828" i="9"/>
  <c r="F5827" i="9"/>
  <c r="F5826" i="9"/>
  <c r="F5825" i="9"/>
  <c r="F5824" i="9"/>
  <c r="F5823" i="9"/>
  <c r="F5822" i="9"/>
  <c r="F5821" i="9"/>
  <c r="F5820" i="9"/>
  <c r="F5819" i="9"/>
  <c r="F5818" i="9"/>
  <c r="F5817" i="9"/>
  <c r="F5816" i="9"/>
  <c r="F5815" i="9"/>
  <c r="F5814" i="9"/>
  <c r="F5813" i="9"/>
  <c r="F5812" i="9"/>
  <c r="F5811" i="9"/>
  <c r="F5810" i="9"/>
  <c r="F5809" i="9"/>
  <c r="F5808" i="9"/>
  <c r="F5807" i="9"/>
  <c r="F5806" i="9"/>
  <c r="F5805" i="9"/>
  <c r="F5804" i="9"/>
  <c r="F5803" i="9"/>
  <c r="F5802" i="9"/>
  <c r="F5801" i="9"/>
  <c r="F5800" i="9"/>
  <c r="F5799" i="9"/>
  <c r="F5798" i="9"/>
  <c r="F5797" i="9"/>
  <c r="F5796" i="9"/>
  <c r="F5795" i="9"/>
  <c r="F5794" i="9"/>
  <c r="F5793" i="9"/>
  <c r="F5792" i="9"/>
  <c r="F5791" i="9"/>
  <c r="F5790" i="9"/>
  <c r="F5789" i="9"/>
  <c r="F5788" i="9"/>
  <c r="F5787" i="9"/>
  <c r="F5786" i="9"/>
  <c r="F5785" i="9"/>
  <c r="F5784" i="9"/>
  <c r="F5783" i="9"/>
  <c r="F5782" i="9"/>
  <c r="F5781" i="9"/>
  <c r="F5780" i="9"/>
  <c r="F5779" i="9"/>
  <c r="F5778" i="9"/>
  <c r="F5777" i="9"/>
  <c r="F5776" i="9"/>
  <c r="F5775" i="9"/>
  <c r="F5774" i="9"/>
  <c r="F5773" i="9"/>
  <c r="F5772" i="9"/>
  <c r="F5771" i="9"/>
  <c r="F5770" i="9"/>
  <c r="F5769" i="9"/>
  <c r="F5768" i="9"/>
  <c r="F5767" i="9"/>
  <c r="F5766" i="9"/>
  <c r="F5765" i="9"/>
  <c r="F5764" i="9"/>
  <c r="F5763" i="9"/>
  <c r="F5762" i="9"/>
  <c r="F5761" i="9"/>
  <c r="F5760" i="9"/>
  <c r="F5759" i="9"/>
  <c r="F5758" i="9"/>
  <c r="F5757" i="9"/>
  <c r="F5756" i="9"/>
  <c r="F5755" i="9"/>
  <c r="F5754" i="9"/>
  <c r="F5753" i="9"/>
  <c r="F5752" i="9"/>
  <c r="F5751" i="9"/>
  <c r="F5750" i="9"/>
  <c r="F5749" i="9"/>
  <c r="F5748" i="9"/>
  <c r="F5747" i="9"/>
  <c r="F5746" i="9"/>
  <c r="F5745" i="9"/>
  <c r="F5744" i="9"/>
  <c r="F5743" i="9"/>
  <c r="F5742" i="9"/>
  <c r="F5741" i="9"/>
  <c r="F5740" i="9"/>
  <c r="F5739" i="9"/>
  <c r="F5738" i="9"/>
  <c r="F5737" i="9"/>
  <c r="F5736" i="9"/>
  <c r="F5735" i="9"/>
  <c r="F5734" i="9"/>
  <c r="F5733" i="9"/>
  <c r="F5732" i="9"/>
  <c r="F5731" i="9"/>
  <c r="F5730" i="9"/>
  <c r="F5729" i="9"/>
  <c r="F5728" i="9"/>
  <c r="F5727" i="9"/>
  <c r="F5726" i="9"/>
  <c r="F5725" i="9"/>
  <c r="F5724" i="9"/>
  <c r="F5723" i="9"/>
  <c r="F5722" i="9"/>
  <c r="F5721" i="9"/>
  <c r="F5720" i="9"/>
  <c r="F5719" i="9"/>
  <c r="F5718" i="9"/>
  <c r="F5717" i="9"/>
  <c r="F5716" i="9"/>
  <c r="F5715" i="9"/>
  <c r="F5714" i="9"/>
  <c r="F5713" i="9"/>
  <c r="F5712" i="9"/>
  <c r="F5711" i="9"/>
  <c r="F5710" i="9"/>
  <c r="F5709" i="9"/>
  <c r="F5708" i="9"/>
  <c r="F5707" i="9"/>
  <c r="F5706" i="9"/>
  <c r="F5705" i="9"/>
  <c r="F5704" i="9"/>
  <c r="F5703" i="9"/>
  <c r="F5702" i="9"/>
  <c r="F5701" i="9"/>
  <c r="F5700" i="9"/>
  <c r="F5699" i="9"/>
  <c r="F5698" i="9"/>
  <c r="F5697" i="9"/>
  <c r="F5696" i="9"/>
  <c r="F5695" i="9"/>
  <c r="F5694" i="9"/>
  <c r="F5693" i="9"/>
  <c r="F5692" i="9"/>
  <c r="F5691" i="9"/>
  <c r="F5690" i="9"/>
  <c r="F5689" i="9"/>
  <c r="F5688" i="9"/>
  <c r="F5687" i="9"/>
  <c r="F5686" i="9"/>
  <c r="F5685" i="9"/>
  <c r="F5684" i="9"/>
  <c r="F5683" i="9"/>
  <c r="F5682" i="9"/>
  <c r="F5681" i="9"/>
  <c r="F5680" i="9"/>
  <c r="F5679" i="9"/>
  <c r="F5678" i="9"/>
  <c r="F5677" i="9"/>
  <c r="F5676" i="9"/>
  <c r="F5675" i="9"/>
  <c r="F5674" i="9"/>
  <c r="F5673" i="9"/>
  <c r="F5672" i="9"/>
  <c r="F5671" i="9"/>
  <c r="F5670" i="9"/>
  <c r="F5669" i="9"/>
  <c r="F5668" i="9"/>
  <c r="F5667" i="9"/>
  <c r="F5666" i="9"/>
  <c r="F5665" i="9"/>
  <c r="F5664" i="9"/>
  <c r="F5663" i="9"/>
  <c r="F5662" i="9"/>
  <c r="F5661" i="9"/>
  <c r="F5660" i="9"/>
  <c r="F5659" i="9"/>
  <c r="F5658" i="9"/>
  <c r="F5657" i="9"/>
  <c r="F5656" i="9"/>
  <c r="F5655" i="9"/>
  <c r="F5654" i="9"/>
  <c r="F5653" i="9"/>
  <c r="F5652" i="9"/>
  <c r="F5651" i="9"/>
  <c r="F5650" i="9"/>
  <c r="F5649" i="9"/>
  <c r="F5648" i="9"/>
  <c r="F5647" i="9"/>
  <c r="F5646" i="9"/>
  <c r="F5645" i="9"/>
  <c r="F5644" i="9"/>
  <c r="F5643" i="9"/>
  <c r="F5642" i="9"/>
  <c r="F5641" i="9"/>
  <c r="F5640" i="9"/>
  <c r="F5639" i="9"/>
  <c r="F5638" i="9"/>
  <c r="F5637" i="9"/>
  <c r="F5636" i="9"/>
  <c r="F5635" i="9"/>
  <c r="F5634" i="9"/>
  <c r="F5633" i="9"/>
  <c r="F5632" i="9"/>
  <c r="F5631" i="9"/>
  <c r="F5630" i="9"/>
  <c r="F5629" i="9"/>
  <c r="F5628" i="9"/>
  <c r="F5627" i="9"/>
  <c r="F5626" i="9"/>
  <c r="F5625" i="9"/>
  <c r="F5624" i="9"/>
  <c r="F5623" i="9"/>
  <c r="F5622" i="9"/>
  <c r="F5621" i="9"/>
  <c r="F5620" i="9"/>
  <c r="F5619" i="9"/>
  <c r="F5618" i="9"/>
  <c r="F5617" i="9"/>
  <c r="F5616" i="9"/>
  <c r="F5615" i="9"/>
  <c r="F5614" i="9"/>
  <c r="F5613" i="9"/>
  <c r="F5612" i="9"/>
  <c r="F5611" i="9"/>
  <c r="F5610" i="9"/>
  <c r="F5609" i="9"/>
  <c r="F5608" i="9"/>
  <c r="F5607" i="9"/>
  <c r="F5606" i="9"/>
  <c r="F5605" i="9"/>
  <c r="F5604" i="9"/>
  <c r="F5603" i="9"/>
  <c r="F5602" i="9"/>
  <c r="F5601" i="9"/>
  <c r="F5600" i="9"/>
  <c r="F5599" i="9"/>
  <c r="F5598" i="9"/>
  <c r="F5597" i="9"/>
  <c r="F5596" i="9"/>
  <c r="F5595" i="9"/>
  <c r="F5594" i="9"/>
  <c r="F5593" i="9"/>
  <c r="F5592" i="9"/>
  <c r="F5591" i="9"/>
  <c r="F5590" i="9"/>
  <c r="F5589" i="9"/>
  <c r="F5588" i="9"/>
  <c r="F5587" i="9"/>
  <c r="F5586" i="9"/>
  <c r="F5585" i="9"/>
  <c r="F5584" i="9"/>
  <c r="F5583" i="9"/>
  <c r="F5582" i="9"/>
  <c r="F5581" i="9"/>
  <c r="F5580" i="9"/>
  <c r="F5579" i="9"/>
  <c r="F5578" i="9"/>
  <c r="F5577" i="9"/>
  <c r="F5576" i="9"/>
  <c r="F5575" i="9"/>
  <c r="F5574" i="9"/>
  <c r="F5573" i="9"/>
  <c r="F5572" i="9"/>
  <c r="F5571" i="9"/>
  <c r="F5570" i="9"/>
  <c r="F5569" i="9"/>
  <c r="F5568" i="9"/>
  <c r="F5567" i="9"/>
  <c r="F5566" i="9"/>
  <c r="F5565" i="9"/>
  <c r="F5564" i="9"/>
  <c r="F5563" i="9"/>
  <c r="F5562" i="9"/>
  <c r="F5561" i="9"/>
  <c r="F5560" i="9"/>
  <c r="F5559" i="9"/>
  <c r="F5558" i="9"/>
  <c r="F5557" i="9"/>
  <c r="F5556" i="9"/>
  <c r="F5555" i="9"/>
  <c r="F5554" i="9"/>
  <c r="F5553" i="9"/>
  <c r="F5552" i="9"/>
  <c r="F5551" i="9"/>
  <c r="F5550" i="9"/>
  <c r="F5549" i="9"/>
  <c r="F5548" i="9"/>
  <c r="F5547" i="9"/>
  <c r="F5546" i="9"/>
  <c r="F5545" i="9"/>
  <c r="F5544" i="9"/>
  <c r="F5543" i="9"/>
  <c r="F5542" i="9"/>
  <c r="F5541" i="9"/>
  <c r="F5540" i="9"/>
  <c r="F5539" i="9"/>
  <c r="F5538" i="9"/>
  <c r="F5537" i="9"/>
  <c r="F5536" i="9"/>
  <c r="F5535" i="9"/>
  <c r="F5534" i="9"/>
  <c r="F5533" i="9"/>
  <c r="F5532" i="9"/>
  <c r="F5531" i="9"/>
  <c r="F5530" i="9"/>
  <c r="F5529" i="9"/>
  <c r="F5528" i="9"/>
  <c r="F5527" i="9"/>
  <c r="F5526" i="9"/>
  <c r="F5525" i="9"/>
  <c r="F5524" i="9"/>
  <c r="F5523" i="9"/>
  <c r="F5522" i="9"/>
  <c r="F5521" i="9"/>
  <c r="F5520" i="9"/>
  <c r="F5519" i="9"/>
  <c r="F5518" i="9"/>
  <c r="F5517" i="9"/>
  <c r="F5516" i="9"/>
  <c r="F5515" i="9"/>
  <c r="F5514" i="9"/>
  <c r="F5513" i="9"/>
  <c r="F5512" i="9"/>
  <c r="F5511" i="9"/>
  <c r="F5510" i="9"/>
  <c r="F5509" i="9"/>
  <c r="F5508" i="9"/>
  <c r="F5507" i="9"/>
  <c r="F5506" i="9"/>
  <c r="F5505" i="9"/>
  <c r="F5504" i="9"/>
  <c r="F5503" i="9"/>
  <c r="F5502" i="9"/>
  <c r="F5501" i="9"/>
  <c r="F5500" i="9"/>
  <c r="F5499" i="9"/>
  <c r="F5498" i="9"/>
  <c r="F5497" i="9"/>
  <c r="F5496" i="9"/>
  <c r="F5495" i="9"/>
  <c r="F5494" i="9"/>
  <c r="F5493" i="9"/>
  <c r="F5492" i="9"/>
  <c r="F5491" i="9"/>
  <c r="F5490" i="9"/>
  <c r="F5489" i="9"/>
  <c r="F5488" i="9"/>
  <c r="F5487" i="9"/>
  <c r="F5486" i="9"/>
  <c r="F5485" i="9"/>
  <c r="F5484" i="9"/>
  <c r="F5483" i="9"/>
  <c r="F5482" i="9"/>
  <c r="F5481" i="9"/>
  <c r="F5480" i="9"/>
  <c r="F5479" i="9"/>
  <c r="F5478" i="9"/>
  <c r="F5477" i="9"/>
  <c r="F5476" i="9"/>
  <c r="F5475" i="9"/>
  <c r="F5474" i="9"/>
  <c r="F5473" i="9"/>
  <c r="F5472" i="9"/>
  <c r="F5471" i="9"/>
  <c r="F5470" i="9"/>
  <c r="F5469" i="9"/>
  <c r="F5468" i="9"/>
  <c r="F5467" i="9"/>
  <c r="F5466" i="9"/>
  <c r="F5465" i="9"/>
  <c r="F5464" i="9"/>
  <c r="F5463" i="9"/>
  <c r="F5462" i="9"/>
  <c r="F5461" i="9"/>
  <c r="F5460" i="9"/>
  <c r="F5459" i="9"/>
  <c r="F5458" i="9"/>
  <c r="F5457" i="9"/>
  <c r="F5456" i="9"/>
  <c r="F5455" i="9"/>
  <c r="F5454" i="9"/>
  <c r="F5453" i="9"/>
  <c r="F5452" i="9"/>
  <c r="F5451" i="9"/>
  <c r="F5450" i="9"/>
  <c r="F5449" i="9"/>
  <c r="F5448" i="9"/>
  <c r="F5447" i="9"/>
  <c r="F5446" i="9"/>
  <c r="F5445" i="9"/>
  <c r="F5444" i="9"/>
  <c r="F5443" i="9"/>
  <c r="F5442" i="9"/>
  <c r="F5441" i="9"/>
  <c r="F5440" i="9"/>
  <c r="F5439" i="9"/>
  <c r="F5438" i="9"/>
  <c r="F5437" i="9"/>
  <c r="F5436" i="9"/>
  <c r="F5435" i="9"/>
  <c r="F5434" i="9"/>
  <c r="F5433" i="9"/>
  <c r="F5432" i="9"/>
  <c r="F5431" i="9"/>
  <c r="F5430" i="9"/>
  <c r="F5429" i="9"/>
  <c r="F5428" i="9"/>
  <c r="F5427" i="9"/>
  <c r="F5426" i="9"/>
  <c r="F5425" i="9"/>
  <c r="F5424" i="9"/>
  <c r="F5423" i="9"/>
  <c r="F5422" i="9"/>
  <c r="F5421" i="9"/>
  <c r="F5420" i="9"/>
  <c r="F5419" i="9"/>
  <c r="F5418" i="9"/>
  <c r="F5417" i="9"/>
  <c r="F5416" i="9"/>
  <c r="F5415" i="9"/>
  <c r="F5414" i="9"/>
  <c r="F5413" i="9"/>
  <c r="F5412" i="9"/>
  <c r="F5411" i="9"/>
  <c r="F5410" i="9"/>
  <c r="F5409" i="9"/>
  <c r="F5408" i="9"/>
  <c r="F5407" i="9"/>
  <c r="F5406" i="9"/>
  <c r="F5405" i="9"/>
  <c r="F5404" i="9"/>
  <c r="F5403" i="9"/>
  <c r="F5402" i="9"/>
  <c r="F5401" i="9"/>
  <c r="F5400" i="9"/>
  <c r="F5399" i="9"/>
  <c r="F5398" i="9"/>
  <c r="F5397" i="9"/>
  <c r="F5396" i="9"/>
  <c r="F5395" i="9"/>
  <c r="F5394" i="9"/>
  <c r="F5393" i="9"/>
  <c r="F5392" i="9"/>
  <c r="F5391" i="9"/>
  <c r="F5390" i="9"/>
  <c r="F5389" i="9"/>
  <c r="F5388" i="9"/>
  <c r="F5387" i="9"/>
  <c r="F5386" i="9"/>
  <c r="F5385" i="9"/>
  <c r="F5384" i="9"/>
  <c r="F5383" i="9"/>
  <c r="F5382" i="9"/>
  <c r="F5381" i="9"/>
  <c r="F5380" i="9"/>
  <c r="F5379" i="9"/>
  <c r="F5378" i="9"/>
  <c r="F5377" i="9"/>
  <c r="F5376" i="9"/>
  <c r="F5375" i="9"/>
  <c r="F5374" i="9"/>
  <c r="F5373" i="9"/>
  <c r="F5372" i="9"/>
  <c r="F5371" i="9"/>
  <c r="F5370" i="9"/>
  <c r="F5369" i="9"/>
  <c r="F5368" i="9"/>
  <c r="F5367" i="9"/>
  <c r="F5366" i="9"/>
  <c r="F5365" i="9"/>
  <c r="F5364" i="9"/>
  <c r="F5363" i="9"/>
  <c r="F5362" i="9"/>
  <c r="F5361" i="9"/>
  <c r="F5360" i="9"/>
  <c r="F5359" i="9"/>
  <c r="F5358" i="9"/>
  <c r="F5357" i="9"/>
  <c r="F5356" i="9"/>
  <c r="F5355" i="9"/>
  <c r="F5354" i="9"/>
  <c r="F5353" i="9"/>
  <c r="F5352" i="9"/>
  <c r="F5351" i="9"/>
  <c r="F5350" i="9"/>
  <c r="F5349" i="9"/>
  <c r="F5348" i="9"/>
  <c r="F5347" i="9"/>
  <c r="F5346" i="9"/>
  <c r="F5345" i="9"/>
  <c r="F5344" i="9"/>
  <c r="F5343" i="9"/>
  <c r="F5342" i="9"/>
  <c r="F5341" i="9"/>
  <c r="F5340" i="9"/>
  <c r="F5339" i="9"/>
  <c r="F5338" i="9"/>
  <c r="F5337" i="9"/>
  <c r="F5336" i="9"/>
  <c r="F5335" i="9"/>
  <c r="F5334" i="9"/>
  <c r="F5333" i="9"/>
  <c r="F5332" i="9"/>
  <c r="F5331" i="9"/>
  <c r="F5330" i="9"/>
  <c r="F5329" i="9"/>
  <c r="F5328" i="9"/>
  <c r="F5327" i="9"/>
  <c r="F5326" i="9"/>
  <c r="F5325" i="9"/>
  <c r="F5324" i="9"/>
  <c r="F5323" i="9"/>
  <c r="F5322" i="9"/>
  <c r="F5321" i="9"/>
  <c r="F5320" i="9"/>
  <c r="F5319" i="9"/>
  <c r="F5318" i="9"/>
  <c r="F5317" i="9"/>
  <c r="F5316" i="9"/>
  <c r="F5315" i="9"/>
  <c r="F5314" i="9"/>
  <c r="F5313" i="9"/>
  <c r="F5312" i="9"/>
  <c r="F5311" i="9"/>
  <c r="F5310" i="9"/>
  <c r="F5309" i="9"/>
  <c r="F5308" i="9"/>
  <c r="F5307" i="9"/>
  <c r="F5306" i="9"/>
  <c r="F5305" i="9"/>
  <c r="F5304" i="9"/>
  <c r="F5303" i="9"/>
  <c r="F5302" i="9"/>
  <c r="F5301" i="9"/>
  <c r="F5300" i="9"/>
  <c r="F5299" i="9"/>
  <c r="F5298" i="9"/>
  <c r="F5297" i="9"/>
  <c r="F5296" i="9"/>
  <c r="F5295" i="9"/>
  <c r="F5294" i="9"/>
  <c r="F5293" i="9"/>
  <c r="F5292" i="9"/>
  <c r="F5291" i="9"/>
  <c r="F5290" i="9"/>
  <c r="F5289" i="9"/>
  <c r="F5288" i="9"/>
  <c r="F5287" i="9"/>
  <c r="F5286" i="9"/>
  <c r="F5285" i="9"/>
  <c r="F5284" i="9"/>
  <c r="F5283" i="9"/>
  <c r="F5282" i="9"/>
  <c r="F5281" i="9"/>
  <c r="F5280" i="9"/>
  <c r="F5279" i="9"/>
  <c r="F5278" i="9"/>
  <c r="F5277" i="9"/>
  <c r="F5276" i="9"/>
  <c r="F5275" i="9"/>
  <c r="F5274" i="9"/>
  <c r="F5273" i="9"/>
  <c r="F5272" i="9"/>
  <c r="F5271" i="9"/>
  <c r="F5270" i="9"/>
  <c r="F5269" i="9"/>
  <c r="F5268" i="9"/>
  <c r="F5267" i="9"/>
  <c r="F5266" i="9"/>
  <c r="F5265" i="9"/>
  <c r="F5264" i="9"/>
  <c r="F5263" i="9"/>
  <c r="F5262" i="9"/>
  <c r="F5261" i="9"/>
  <c r="F5260" i="9"/>
  <c r="F5259" i="9"/>
  <c r="F5258" i="9"/>
  <c r="F5257" i="9"/>
  <c r="F5256" i="9"/>
  <c r="F5255" i="9"/>
  <c r="F5254" i="9"/>
  <c r="F5253" i="9"/>
  <c r="F5252" i="9"/>
  <c r="F5251" i="9"/>
  <c r="F5250" i="9"/>
  <c r="F5249" i="9"/>
  <c r="F5248" i="9"/>
  <c r="F5247" i="9"/>
  <c r="F5246" i="9"/>
  <c r="F5245" i="9"/>
  <c r="F5244" i="9"/>
  <c r="F5243" i="9"/>
  <c r="F5242" i="9"/>
  <c r="F5241" i="9"/>
  <c r="F5240" i="9"/>
  <c r="F5239" i="9"/>
  <c r="F5238" i="9"/>
  <c r="F5237" i="9"/>
  <c r="F5236" i="9"/>
  <c r="F5235" i="9"/>
  <c r="F5234" i="9"/>
  <c r="F5233" i="9"/>
  <c r="F5232" i="9"/>
  <c r="F5231" i="9"/>
  <c r="F5230" i="9"/>
  <c r="F5229" i="9"/>
  <c r="F5228" i="9"/>
  <c r="F5227" i="9"/>
  <c r="F5226" i="9"/>
  <c r="F5225" i="9"/>
  <c r="F5224" i="9"/>
  <c r="F5223" i="9"/>
  <c r="F5222" i="9"/>
  <c r="F5221" i="9"/>
  <c r="F5220" i="9"/>
  <c r="F5219" i="9"/>
  <c r="F5218" i="9"/>
  <c r="F5217" i="9"/>
  <c r="F5216" i="9"/>
  <c r="F5215" i="9"/>
  <c r="F5214" i="9"/>
  <c r="F5213" i="9"/>
  <c r="F5212" i="9"/>
  <c r="F5211" i="9"/>
  <c r="F5210" i="9"/>
  <c r="F5209" i="9"/>
  <c r="F5208" i="9"/>
  <c r="F5207" i="9"/>
  <c r="F5206" i="9"/>
  <c r="F5205" i="9"/>
  <c r="F5204" i="9"/>
  <c r="F5203" i="9"/>
  <c r="F5202" i="9"/>
  <c r="F5201" i="9"/>
  <c r="F5200" i="9"/>
  <c r="F5199" i="9"/>
  <c r="F5198" i="9"/>
  <c r="F5197" i="9"/>
  <c r="F5196" i="9"/>
  <c r="F5195" i="9"/>
  <c r="F5194" i="9"/>
  <c r="F5193" i="9"/>
  <c r="F5192" i="9"/>
  <c r="F5191" i="9"/>
  <c r="F5190" i="9"/>
  <c r="F5189" i="9"/>
  <c r="F5188" i="9"/>
  <c r="F5187" i="9"/>
  <c r="F5186" i="9"/>
  <c r="F5185" i="9"/>
  <c r="F5184" i="9"/>
  <c r="F5183" i="9"/>
  <c r="F5182" i="9"/>
  <c r="F5181" i="9"/>
  <c r="F5180" i="9"/>
  <c r="F5179" i="9"/>
  <c r="F5178" i="9"/>
  <c r="F5177" i="9"/>
  <c r="F5176" i="9"/>
  <c r="F5175" i="9"/>
  <c r="F5174" i="9"/>
  <c r="F5173" i="9"/>
  <c r="F5172" i="9"/>
  <c r="F5171" i="9"/>
  <c r="F5170" i="9"/>
  <c r="F5169" i="9"/>
  <c r="F5168" i="9"/>
  <c r="F5167" i="9"/>
  <c r="F5166" i="9"/>
  <c r="F5165" i="9"/>
  <c r="F5164" i="9"/>
  <c r="F5163" i="9"/>
  <c r="F5162" i="9"/>
  <c r="F5161" i="9"/>
  <c r="F5160" i="9"/>
  <c r="F5159" i="9"/>
  <c r="F5158" i="9"/>
  <c r="F5157" i="9"/>
  <c r="F5156" i="9"/>
  <c r="F5155" i="9"/>
  <c r="F5154" i="9"/>
  <c r="F5153" i="9"/>
  <c r="F5152" i="9"/>
  <c r="F5151" i="9"/>
  <c r="F5150" i="9"/>
  <c r="F5149" i="9"/>
  <c r="F5148" i="9"/>
  <c r="F5147" i="9"/>
  <c r="F5146" i="9"/>
  <c r="F5145" i="9"/>
  <c r="F5144" i="9"/>
  <c r="F5143" i="9"/>
  <c r="F5142" i="9"/>
  <c r="F5141" i="9"/>
  <c r="F5140" i="9"/>
  <c r="F5139" i="9"/>
  <c r="F5138" i="9"/>
  <c r="F5137" i="9"/>
  <c r="F5136" i="9"/>
  <c r="F5135" i="9"/>
  <c r="F5134" i="9"/>
  <c r="F5133" i="9"/>
  <c r="F5132" i="9"/>
  <c r="F5131" i="9"/>
  <c r="F5130" i="9"/>
  <c r="F5129" i="9"/>
  <c r="F5128" i="9"/>
  <c r="F5127" i="9"/>
  <c r="F5126" i="9"/>
  <c r="F5125" i="9"/>
  <c r="F5124" i="9"/>
  <c r="F5123" i="9"/>
  <c r="F5122" i="9"/>
  <c r="F5121" i="9"/>
  <c r="F5120" i="9"/>
  <c r="F5119" i="9"/>
  <c r="F5118" i="9"/>
  <c r="F5117" i="9"/>
  <c r="F5116" i="9"/>
  <c r="F5115" i="9"/>
  <c r="F5114" i="9"/>
  <c r="F5113" i="9"/>
  <c r="F5112" i="9"/>
  <c r="F5111" i="9"/>
  <c r="F5110" i="9"/>
  <c r="F5109" i="9"/>
  <c r="F5108" i="9"/>
  <c r="F5107" i="9"/>
  <c r="F5106" i="9"/>
  <c r="F5105" i="9"/>
  <c r="F5104" i="9"/>
  <c r="F5103" i="9"/>
  <c r="F5102" i="9"/>
  <c r="F5101" i="9"/>
  <c r="F5100" i="9"/>
  <c r="F5099" i="9"/>
  <c r="F5098" i="9"/>
  <c r="F5097" i="9"/>
  <c r="F5096" i="9"/>
  <c r="F5095" i="9"/>
  <c r="F5094" i="9"/>
  <c r="F5093" i="9"/>
  <c r="F5092" i="9"/>
  <c r="F5091" i="9"/>
  <c r="F5090" i="9"/>
  <c r="F5089" i="9"/>
  <c r="F5088" i="9"/>
  <c r="F5087" i="9"/>
  <c r="F5086" i="9"/>
  <c r="F5085" i="9"/>
  <c r="F5084" i="9"/>
  <c r="F5083" i="9"/>
  <c r="F5082" i="9"/>
  <c r="F5081" i="9"/>
  <c r="F5080" i="9"/>
  <c r="F5079" i="9"/>
  <c r="F5078" i="9"/>
  <c r="F5077" i="9"/>
  <c r="F5076" i="9"/>
  <c r="F5075" i="9"/>
  <c r="F5074" i="9"/>
  <c r="F5073" i="9"/>
  <c r="F5072" i="9"/>
  <c r="F5071" i="9"/>
  <c r="F5070" i="9"/>
  <c r="F5069" i="9"/>
  <c r="F5068" i="9"/>
  <c r="F5067" i="9"/>
  <c r="F5066" i="9"/>
  <c r="F5065" i="9"/>
  <c r="F5064" i="9"/>
  <c r="F5063" i="9"/>
  <c r="F5062" i="9"/>
  <c r="F5061" i="9"/>
  <c r="F5060" i="9"/>
  <c r="F5059" i="9"/>
  <c r="F5058" i="9"/>
  <c r="F5057" i="9"/>
  <c r="F5056" i="9"/>
  <c r="F5055" i="9"/>
  <c r="F5054" i="9"/>
  <c r="F5053" i="9"/>
  <c r="F5052" i="9"/>
  <c r="F5051" i="9"/>
  <c r="F5050" i="9"/>
  <c r="F5049" i="9"/>
  <c r="F5048" i="9"/>
  <c r="F5047" i="9"/>
  <c r="F5046" i="9"/>
  <c r="F5045" i="9"/>
  <c r="F5044" i="9"/>
  <c r="F5043" i="9"/>
  <c r="F5042" i="9"/>
  <c r="F5041" i="9"/>
  <c r="F5040" i="9"/>
  <c r="F5039" i="9"/>
  <c r="F5038" i="9"/>
  <c r="F5037" i="9"/>
  <c r="F5036" i="9"/>
  <c r="F5035" i="9"/>
  <c r="F5034" i="9"/>
  <c r="F5033" i="9"/>
  <c r="F5032" i="9"/>
  <c r="F5031" i="9"/>
  <c r="F5030" i="9"/>
  <c r="F5029" i="9"/>
  <c r="F5028" i="9"/>
  <c r="F5027" i="9"/>
  <c r="F5026" i="9"/>
  <c r="F5025" i="9"/>
  <c r="F5024" i="9"/>
  <c r="F5023" i="9"/>
  <c r="F5022" i="9"/>
  <c r="F5021" i="9"/>
  <c r="F5020" i="9"/>
  <c r="F5019" i="9"/>
  <c r="F5018" i="9"/>
  <c r="F5017" i="9"/>
  <c r="F5016" i="9"/>
  <c r="F5015" i="9"/>
  <c r="F5014" i="9"/>
  <c r="F5013" i="9"/>
  <c r="F5012" i="9"/>
  <c r="F5011" i="9"/>
  <c r="F5010" i="9"/>
  <c r="F5009" i="9"/>
  <c r="F5008" i="9"/>
  <c r="F5007" i="9"/>
  <c r="F5006" i="9"/>
  <c r="F5005" i="9"/>
  <c r="F5004" i="9"/>
  <c r="F5003" i="9"/>
  <c r="F5002" i="9"/>
  <c r="F5001" i="9"/>
  <c r="F5000" i="9"/>
  <c r="F4999" i="9"/>
  <c r="F4998" i="9"/>
  <c r="F4997" i="9"/>
  <c r="F4996" i="9"/>
  <c r="F4995" i="9"/>
  <c r="F4994" i="9"/>
  <c r="F4993" i="9"/>
  <c r="F4992" i="9"/>
  <c r="F4991" i="9"/>
  <c r="F4990" i="9"/>
  <c r="F4989" i="9"/>
  <c r="F4988" i="9"/>
  <c r="F4987" i="9"/>
  <c r="F4986" i="9"/>
  <c r="F4985" i="9"/>
  <c r="F4984" i="9"/>
  <c r="F4983" i="9"/>
  <c r="F4982" i="9"/>
  <c r="F4981" i="9"/>
  <c r="F4980" i="9"/>
  <c r="F4979" i="9"/>
  <c r="F4978" i="9"/>
  <c r="F4977" i="9"/>
  <c r="F4976" i="9"/>
  <c r="F4975" i="9"/>
  <c r="F4974" i="9"/>
  <c r="F4973" i="9"/>
  <c r="F4972" i="9"/>
  <c r="F4971" i="9"/>
  <c r="F4970" i="9"/>
  <c r="F4969" i="9"/>
  <c r="F4968" i="9"/>
  <c r="F4967" i="9"/>
  <c r="F4966" i="9"/>
  <c r="F4965" i="9"/>
  <c r="F4964" i="9"/>
  <c r="F4963" i="9"/>
  <c r="F4962" i="9"/>
  <c r="F4961" i="9"/>
  <c r="F4960" i="9"/>
  <c r="F4959" i="9"/>
  <c r="F4958" i="9"/>
  <c r="F4957" i="9"/>
  <c r="F4956" i="9"/>
  <c r="F4955" i="9"/>
  <c r="F4954" i="9"/>
  <c r="F4953" i="9"/>
  <c r="F4952" i="9"/>
  <c r="F4951" i="9"/>
  <c r="F4950" i="9"/>
  <c r="F4949" i="9"/>
  <c r="F4948" i="9"/>
  <c r="F4947" i="9"/>
  <c r="F4946" i="9"/>
  <c r="F4945" i="9"/>
  <c r="F4944" i="9"/>
  <c r="F4943" i="9"/>
  <c r="F4942" i="9"/>
  <c r="F4941" i="9"/>
  <c r="F4940" i="9"/>
  <c r="F4939" i="9"/>
  <c r="F4938" i="9"/>
  <c r="F4937" i="9"/>
  <c r="F4936" i="9"/>
  <c r="F4935" i="9"/>
  <c r="F4934" i="9"/>
  <c r="F4933" i="9"/>
  <c r="F4932" i="9"/>
  <c r="F4931" i="9"/>
  <c r="F4930" i="9"/>
  <c r="F4929" i="9"/>
  <c r="F4928" i="9"/>
  <c r="F4927" i="9"/>
  <c r="F4926" i="9"/>
  <c r="F4925" i="9"/>
  <c r="F4924" i="9"/>
  <c r="F4923" i="9"/>
  <c r="F4922" i="9"/>
  <c r="F4921" i="9"/>
  <c r="F4920" i="9"/>
  <c r="F4919" i="9"/>
  <c r="F4918" i="9"/>
  <c r="F4917" i="9"/>
  <c r="F4916" i="9"/>
  <c r="F4915" i="9"/>
  <c r="F4914" i="9"/>
  <c r="F4913" i="9"/>
  <c r="F4912" i="9"/>
  <c r="F4911" i="9"/>
  <c r="F4910" i="9"/>
  <c r="F4909" i="9"/>
  <c r="F4908" i="9"/>
  <c r="F4907" i="9"/>
  <c r="F4906" i="9"/>
  <c r="F4905" i="9"/>
  <c r="F4904" i="9"/>
  <c r="F4903" i="9"/>
  <c r="F4902" i="9"/>
  <c r="F4901" i="9"/>
  <c r="F4900" i="9"/>
  <c r="F4899" i="9"/>
  <c r="F4898" i="9"/>
  <c r="F4897" i="9"/>
  <c r="F4896" i="9"/>
  <c r="F4895" i="9"/>
  <c r="F4894" i="9"/>
  <c r="F4893" i="9"/>
  <c r="F4892" i="9"/>
  <c r="F4891" i="9"/>
  <c r="F4890" i="9"/>
  <c r="F4889" i="9"/>
  <c r="F4888" i="9"/>
  <c r="F4887" i="9"/>
  <c r="F4886" i="9"/>
  <c r="F4885" i="9"/>
  <c r="F4884" i="9"/>
  <c r="F4883" i="9"/>
  <c r="F4882" i="9"/>
  <c r="F4881" i="9"/>
  <c r="F4880" i="9"/>
  <c r="F4879" i="9"/>
  <c r="F4878" i="9"/>
  <c r="F4877" i="9"/>
  <c r="F4876" i="9"/>
  <c r="F4875" i="9"/>
  <c r="F4874" i="9"/>
  <c r="F4873" i="9"/>
  <c r="F4872" i="9"/>
  <c r="F4871" i="9"/>
  <c r="F4870" i="9"/>
  <c r="F4869" i="9"/>
  <c r="F4868" i="9"/>
  <c r="F4867" i="9"/>
  <c r="F4866" i="9"/>
  <c r="F4865" i="9"/>
  <c r="F4864" i="9"/>
  <c r="F4863" i="9"/>
  <c r="F4862" i="9"/>
  <c r="F4861" i="9"/>
  <c r="F4860" i="9"/>
  <c r="F4859" i="9"/>
  <c r="F4858" i="9"/>
  <c r="F4857" i="9"/>
  <c r="F4856" i="9"/>
  <c r="F4855" i="9"/>
  <c r="F4854" i="9"/>
  <c r="F4853" i="9"/>
  <c r="F4852" i="9"/>
  <c r="F4851" i="9"/>
  <c r="F4850" i="9"/>
  <c r="F4849" i="9"/>
  <c r="F4848" i="9"/>
  <c r="F4847" i="9"/>
  <c r="F4846" i="9"/>
  <c r="F4845" i="9"/>
  <c r="F4844" i="9"/>
  <c r="F4843" i="9"/>
  <c r="F4842" i="9"/>
  <c r="F4841" i="9"/>
  <c r="F4840" i="9"/>
  <c r="F4839" i="9"/>
  <c r="F4838" i="9"/>
  <c r="F4837" i="9"/>
  <c r="F4836" i="9"/>
  <c r="F4835" i="9"/>
  <c r="F4834" i="9"/>
  <c r="F4833" i="9"/>
  <c r="F4832" i="9"/>
  <c r="F4831" i="9"/>
  <c r="F4830" i="9"/>
  <c r="F4829" i="9"/>
  <c r="F4828" i="9"/>
  <c r="F4827" i="9"/>
  <c r="F4826" i="9"/>
  <c r="F4825" i="9"/>
  <c r="F4824" i="9"/>
  <c r="F4823" i="9"/>
  <c r="F4822" i="9"/>
  <c r="F4821" i="9"/>
  <c r="F4820" i="9"/>
  <c r="F4819" i="9"/>
  <c r="F4818" i="9"/>
  <c r="F4817" i="9"/>
  <c r="F4816" i="9"/>
  <c r="F4815" i="9"/>
  <c r="F4814" i="9"/>
  <c r="F4813" i="9"/>
  <c r="F4812" i="9"/>
  <c r="F4811" i="9"/>
  <c r="F4810" i="9"/>
  <c r="F4809" i="9"/>
  <c r="F4808" i="9"/>
  <c r="F4807" i="9"/>
  <c r="F4806" i="9"/>
  <c r="F4805" i="9"/>
  <c r="F4804" i="9"/>
  <c r="F4803" i="9"/>
  <c r="F4802" i="9"/>
  <c r="F4801" i="9"/>
  <c r="F4800" i="9"/>
  <c r="F4799" i="9"/>
  <c r="F4798" i="9"/>
  <c r="F4797" i="9"/>
  <c r="F4796" i="9"/>
  <c r="F4795" i="9"/>
  <c r="F4794" i="9"/>
  <c r="F4793" i="9"/>
  <c r="F4792" i="9"/>
  <c r="F4791" i="9"/>
  <c r="F4790" i="9"/>
  <c r="F4789" i="9"/>
  <c r="F4788" i="9"/>
  <c r="F4787" i="9"/>
  <c r="F4786" i="9"/>
  <c r="F4785" i="9"/>
  <c r="F4784" i="9"/>
  <c r="F4783" i="9"/>
  <c r="F4782" i="9"/>
  <c r="F4781" i="9"/>
  <c r="F4780" i="9"/>
  <c r="F4779" i="9"/>
  <c r="F4778" i="9"/>
  <c r="F4777" i="9"/>
  <c r="F4776" i="9"/>
  <c r="F4775" i="9"/>
  <c r="F4774" i="9"/>
  <c r="F4773" i="9"/>
  <c r="F4772" i="9"/>
  <c r="F4771" i="9"/>
  <c r="F4770" i="9"/>
  <c r="F4769" i="9"/>
  <c r="F4768" i="9"/>
  <c r="F4767" i="9"/>
  <c r="F4766" i="9"/>
  <c r="F4765" i="9"/>
  <c r="F4764" i="9"/>
  <c r="F4763" i="9"/>
  <c r="F4762" i="9"/>
  <c r="F4761" i="9"/>
  <c r="F4760" i="9"/>
  <c r="F4759" i="9"/>
  <c r="F4758" i="9"/>
  <c r="F4757" i="9"/>
  <c r="F4756" i="9"/>
  <c r="F4755" i="9"/>
  <c r="F4754" i="9"/>
  <c r="F4753" i="9"/>
  <c r="F4752" i="9"/>
  <c r="F4751" i="9"/>
  <c r="F4750" i="9"/>
  <c r="F4749" i="9"/>
  <c r="F4748" i="9"/>
  <c r="F4747" i="9"/>
  <c r="F4746" i="9"/>
  <c r="F4745" i="9"/>
  <c r="F4744" i="9"/>
  <c r="F4743" i="9"/>
  <c r="F4742" i="9"/>
  <c r="F4741" i="9"/>
  <c r="F4740" i="9"/>
  <c r="F4739" i="9"/>
  <c r="F4738" i="9"/>
  <c r="F4737" i="9"/>
  <c r="F4736" i="9"/>
  <c r="F4735" i="9"/>
  <c r="F4734" i="9"/>
  <c r="F4733" i="9"/>
  <c r="F4732" i="9"/>
  <c r="F4731" i="9"/>
  <c r="F4730" i="9"/>
  <c r="F4729" i="9"/>
  <c r="F4728" i="9"/>
  <c r="F4727" i="9"/>
  <c r="F4726" i="9"/>
  <c r="F4725" i="9"/>
  <c r="F4724" i="9"/>
  <c r="F4723" i="9"/>
  <c r="F4722" i="9"/>
  <c r="F4721" i="9"/>
  <c r="F4720" i="9"/>
  <c r="F4719" i="9"/>
  <c r="F4718" i="9"/>
  <c r="F4717" i="9"/>
  <c r="F4716" i="9"/>
  <c r="F4715" i="9"/>
  <c r="F4714" i="9"/>
  <c r="F4713" i="9"/>
  <c r="F4712" i="9"/>
  <c r="F4711" i="9"/>
  <c r="F4710" i="9"/>
  <c r="F4709" i="9"/>
  <c r="F4708" i="9"/>
  <c r="F4707" i="9"/>
  <c r="F4706" i="9"/>
  <c r="F4705" i="9"/>
  <c r="F4704" i="9"/>
  <c r="F4703" i="9"/>
  <c r="F4702" i="9"/>
  <c r="F4701" i="9"/>
  <c r="F4700" i="9"/>
  <c r="F4699" i="9"/>
  <c r="F4698" i="9"/>
  <c r="F4697" i="9"/>
  <c r="F4696" i="9"/>
  <c r="F4695" i="9"/>
  <c r="F4694" i="9"/>
  <c r="F4693" i="9"/>
  <c r="F4692" i="9"/>
  <c r="F4691" i="9"/>
  <c r="F4690" i="9"/>
  <c r="F4689" i="9"/>
  <c r="F4688" i="9"/>
  <c r="F4687" i="9"/>
  <c r="F4686" i="9"/>
  <c r="F4685" i="9"/>
  <c r="F4684" i="9"/>
  <c r="F4683" i="9"/>
  <c r="F4682" i="9"/>
  <c r="F4681" i="9"/>
  <c r="F4680" i="9"/>
  <c r="F4679" i="9"/>
  <c r="F4678" i="9"/>
  <c r="F4677" i="9"/>
  <c r="F4676" i="9"/>
  <c r="F4675" i="9"/>
  <c r="F4674" i="9"/>
  <c r="F4673" i="9"/>
  <c r="F4672" i="9"/>
  <c r="F4671" i="9"/>
  <c r="F4670" i="9"/>
  <c r="F4669" i="9"/>
  <c r="F4668" i="9"/>
  <c r="F4667" i="9"/>
  <c r="F4666" i="9"/>
  <c r="F4665" i="9"/>
  <c r="F4664" i="9"/>
  <c r="F4663" i="9"/>
  <c r="F4662" i="9"/>
  <c r="F4661" i="9"/>
  <c r="F4660" i="9"/>
  <c r="F4659" i="9"/>
  <c r="F4658" i="9"/>
  <c r="F4657" i="9"/>
  <c r="F4656" i="9"/>
  <c r="F4655" i="9"/>
  <c r="F4654" i="9"/>
  <c r="F4653" i="9"/>
  <c r="F4652" i="9"/>
  <c r="F4651" i="9"/>
  <c r="F4650" i="9"/>
  <c r="F4649" i="9"/>
  <c r="F4648" i="9"/>
  <c r="F4647" i="9"/>
  <c r="F4646" i="9"/>
  <c r="F4645" i="9"/>
  <c r="F4644" i="9"/>
  <c r="F4643" i="9"/>
  <c r="F4642" i="9"/>
  <c r="F4641" i="9"/>
  <c r="F4640" i="9"/>
  <c r="F4639" i="9"/>
  <c r="F4638" i="9"/>
  <c r="F4637" i="9"/>
  <c r="F4636" i="9"/>
  <c r="F4635" i="9"/>
  <c r="F4634" i="9"/>
  <c r="F4633" i="9"/>
  <c r="F4632" i="9"/>
  <c r="F4631" i="9"/>
  <c r="F4630" i="9"/>
  <c r="F4629" i="9"/>
  <c r="F4628" i="9"/>
  <c r="F4627" i="9"/>
  <c r="F4626" i="9"/>
  <c r="F4625" i="9"/>
  <c r="F4624" i="9"/>
  <c r="F4623" i="9"/>
  <c r="F4622" i="9"/>
  <c r="F4621" i="9"/>
  <c r="F4620" i="9"/>
  <c r="F4619" i="9"/>
  <c r="F4618" i="9"/>
  <c r="F4617" i="9"/>
  <c r="F4616" i="9"/>
  <c r="F4615" i="9"/>
  <c r="F4614" i="9"/>
  <c r="F4613" i="9"/>
  <c r="F4612" i="9"/>
  <c r="F4611" i="9"/>
  <c r="F4610" i="9"/>
  <c r="F4609" i="9"/>
  <c r="F4608" i="9"/>
  <c r="F4607" i="9"/>
  <c r="F4606" i="9"/>
  <c r="F4605" i="9"/>
  <c r="F4604" i="9"/>
  <c r="F4603" i="9"/>
  <c r="F4602" i="9"/>
  <c r="F4601" i="9"/>
  <c r="F4600" i="9"/>
  <c r="F4599" i="9"/>
  <c r="F4598" i="9"/>
  <c r="F4597" i="9"/>
  <c r="F4596" i="9"/>
  <c r="F4595" i="9"/>
  <c r="F4594" i="9"/>
  <c r="F4593" i="9"/>
  <c r="F4592" i="9"/>
  <c r="F4591" i="9"/>
  <c r="F4590" i="9"/>
  <c r="F4589" i="9"/>
  <c r="F4588" i="9"/>
  <c r="F4587" i="9"/>
  <c r="F4586" i="9"/>
  <c r="F4585" i="9"/>
  <c r="F4584" i="9"/>
  <c r="F4583" i="9"/>
  <c r="F4582" i="9"/>
  <c r="F4581" i="9"/>
  <c r="F4580" i="9"/>
  <c r="F4579" i="9"/>
  <c r="F4578" i="9"/>
  <c r="F4577" i="9"/>
  <c r="F4576" i="9"/>
  <c r="F4575" i="9"/>
  <c r="F4574" i="9"/>
  <c r="F4573" i="9"/>
  <c r="F4572" i="9"/>
  <c r="F4571" i="9"/>
  <c r="F4570" i="9"/>
  <c r="F4569" i="9"/>
  <c r="F4568" i="9"/>
  <c r="F4567" i="9"/>
  <c r="F4566" i="9"/>
  <c r="F4565" i="9"/>
  <c r="F4564" i="9"/>
  <c r="F4563" i="9"/>
  <c r="F4562" i="9"/>
  <c r="F4561" i="9"/>
  <c r="F4560" i="9"/>
  <c r="F4559" i="9"/>
  <c r="F4558" i="9"/>
  <c r="F4557" i="9"/>
  <c r="F4556" i="9"/>
  <c r="F4555" i="9"/>
  <c r="F4554" i="9"/>
  <c r="F4553" i="9"/>
  <c r="F4552" i="9"/>
  <c r="F4551" i="9"/>
  <c r="F4550" i="9"/>
  <c r="F4549" i="9"/>
  <c r="F4548" i="9"/>
  <c r="F4547" i="9"/>
  <c r="F4546" i="9"/>
  <c r="F4545" i="9"/>
  <c r="F4544" i="9"/>
  <c r="F4543" i="9"/>
  <c r="F4542" i="9"/>
  <c r="F4541" i="9"/>
  <c r="F4540" i="9"/>
  <c r="F4539" i="9"/>
  <c r="F4538" i="9"/>
  <c r="F4537" i="9"/>
  <c r="F4536" i="9"/>
  <c r="F4535" i="9"/>
  <c r="F4534" i="9"/>
  <c r="F4533" i="9"/>
  <c r="F4532" i="9"/>
  <c r="F4531" i="9"/>
  <c r="F4530" i="9"/>
  <c r="F4529" i="9"/>
  <c r="F4528" i="9"/>
  <c r="F4527" i="9"/>
  <c r="F4526" i="9"/>
  <c r="F4525" i="9"/>
  <c r="F4524" i="9"/>
  <c r="F4523" i="9"/>
  <c r="F4522" i="9"/>
  <c r="F4521" i="9"/>
  <c r="F4520" i="9"/>
  <c r="F4519" i="9"/>
  <c r="F4518" i="9"/>
  <c r="F4517" i="9"/>
  <c r="F4516" i="9"/>
  <c r="F4515" i="9"/>
  <c r="F4514" i="9"/>
  <c r="F4513" i="9"/>
  <c r="F4512" i="9"/>
  <c r="F4511" i="9"/>
  <c r="F4510" i="9"/>
  <c r="F4509" i="9"/>
  <c r="F4508" i="9"/>
  <c r="F4507" i="9"/>
  <c r="F4506" i="9"/>
  <c r="F4505" i="9"/>
  <c r="F4504" i="9"/>
  <c r="F4503" i="9"/>
  <c r="F4502" i="9"/>
  <c r="F4501" i="9"/>
  <c r="F4500" i="9"/>
  <c r="F4499" i="9"/>
  <c r="F4498" i="9"/>
  <c r="F4497" i="9"/>
  <c r="F4496" i="9"/>
  <c r="F4495" i="9"/>
  <c r="F4494" i="9"/>
  <c r="F4493" i="9"/>
  <c r="F4492" i="9"/>
  <c r="F4491" i="9"/>
  <c r="F4490" i="9"/>
  <c r="F4489" i="9"/>
  <c r="F4488" i="9"/>
  <c r="F4487" i="9"/>
  <c r="F4486" i="9"/>
  <c r="F4485" i="9"/>
  <c r="F4484" i="9"/>
  <c r="F4483" i="9"/>
  <c r="F4482" i="9"/>
  <c r="F4481" i="9"/>
  <c r="F4480" i="9"/>
  <c r="F4479" i="9"/>
  <c r="F4478" i="9"/>
  <c r="F4477" i="9"/>
  <c r="F4476" i="9"/>
  <c r="F4475" i="9"/>
  <c r="F4474" i="9"/>
  <c r="F4473" i="9"/>
  <c r="F4472" i="9"/>
  <c r="F4471" i="9"/>
  <c r="F4470" i="9"/>
  <c r="F4469" i="9"/>
  <c r="F4468" i="9"/>
  <c r="F4467" i="9"/>
  <c r="F4466" i="9"/>
  <c r="F4465" i="9"/>
  <c r="F4464" i="9"/>
  <c r="F4463" i="9"/>
  <c r="F4462" i="9"/>
  <c r="F4461" i="9"/>
  <c r="F4460" i="9"/>
  <c r="F4459" i="9"/>
  <c r="F4458" i="9"/>
  <c r="F4457" i="9"/>
  <c r="F4456" i="9"/>
  <c r="F4455" i="9"/>
  <c r="F4454" i="9"/>
  <c r="F4453" i="9"/>
  <c r="F4452" i="9"/>
  <c r="F4451" i="9"/>
  <c r="F4450" i="9"/>
  <c r="F4449" i="9"/>
  <c r="F4448" i="9"/>
  <c r="F4447" i="9"/>
  <c r="F4446" i="9"/>
  <c r="F4445" i="9"/>
  <c r="F4444" i="9"/>
  <c r="F4443" i="9"/>
  <c r="F4442" i="9"/>
  <c r="F4441" i="9"/>
  <c r="F4440" i="9"/>
  <c r="F4439" i="9"/>
  <c r="F4438" i="9"/>
  <c r="F4437" i="9"/>
  <c r="F4436" i="9"/>
  <c r="F4435" i="9"/>
  <c r="F4434" i="9"/>
  <c r="F4433" i="9"/>
  <c r="F4432" i="9"/>
  <c r="F4431" i="9"/>
  <c r="F4430" i="9"/>
  <c r="F4429" i="9"/>
  <c r="F4428" i="9"/>
  <c r="F4427" i="9"/>
  <c r="F4426" i="9"/>
  <c r="F4425" i="9"/>
  <c r="F4424" i="9"/>
  <c r="F4423" i="9"/>
  <c r="F4422" i="9"/>
  <c r="F4421" i="9"/>
  <c r="F4420" i="9"/>
  <c r="F4419" i="9"/>
  <c r="F4418" i="9"/>
  <c r="F4417" i="9"/>
  <c r="F4416" i="9"/>
  <c r="F4415" i="9"/>
  <c r="F4414" i="9"/>
  <c r="F4413" i="9"/>
  <c r="F4412" i="9"/>
  <c r="F4411" i="9"/>
  <c r="F4410" i="9"/>
  <c r="F4409" i="9"/>
  <c r="F4408" i="9"/>
  <c r="F4407" i="9"/>
  <c r="F4406" i="9"/>
  <c r="F4405" i="9"/>
  <c r="F4404" i="9"/>
  <c r="F4403" i="9"/>
  <c r="F4402" i="9"/>
  <c r="F4401" i="9"/>
  <c r="F4400" i="9"/>
  <c r="F4399" i="9"/>
  <c r="F4398" i="9"/>
  <c r="F4397" i="9"/>
  <c r="F4396" i="9"/>
  <c r="F4395" i="9"/>
  <c r="F4394" i="9"/>
  <c r="F4393" i="9"/>
  <c r="F4392" i="9"/>
  <c r="F4391" i="9"/>
  <c r="F4390" i="9"/>
  <c r="F4389" i="9"/>
  <c r="F4388" i="9"/>
  <c r="F4387" i="9"/>
  <c r="F4386" i="9"/>
  <c r="F4385" i="9"/>
  <c r="F4384" i="9"/>
  <c r="F4383" i="9"/>
  <c r="F4382" i="9"/>
  <c r="F4381" i="9"/>
  <c r="F4380" i="9"/>
  <c r="F4379" i="9"/>
  <c r="F4378" i="9"/>
  <c r="F4377" i="9"/>
  <c r="F4376" i="9"/>
  <c r="F4375" i="9"/>
  <c r="F4374" i="9"/>
  <c r="F4373" i="9"/>
  <c r="F4372" i="9"/>
  <c r="F4371" i="9"/>
  <c r="F4370" i="9"/>
  <c r="F4369" i="9"/>
  <c r="F4368" i="9"/>
  <c r="F4367" i="9"/>
  <c r="F4366" i="9"/>
  <c r="F4365" i="9"/>
  <c r="F4364" i="9"/>
  <c r="F4363" i="9"/>
  <c r="F4362" i="9"/>
  <c r="F4361" i="9"/>
  <c r="F4360" i="9"/>
  <c r="F4359" i="9"/>
  <c r="F4358" i="9"/>
  <c r="F4357" i="9"/>
  <c r="F4356" i="9"/>
  <c r="F4355" i="9"/>
  <c r="F4354" i="9"/>
  <c r="F4353" i="9"/>
  <c r="F4352" i="9"/>
  <c r="F4351" i="9"/>
  <c r="F4350" i="9"/>
  <c r="F4349" i="9"/>
  <c r="F4348" i="9"/>
  <c r="F4347" i="9"/>
  <c r="F4346" i="9"/>
  <c r="F4345" i="9"/>
  <c r="F4344" i="9"/>
  <c r="F4343" i="9"/>
  <c r="F4342" i="9"/>
  <c r="F4341" i="9"/>
  <c r="F4340" i="9"/>
  <c r="F4339" i="9"/>
  <c r="F4338" i="9"/>
  <c r="F4337" i="9"/>
  <c r="F4336" i="9"/>
  <c r="F4335" i="9"/>
  <c r="F4334" i="9"/>
  <c r="F4333" i="9"/>
  <c r="F4332" i="9"/>
  <c r="F4331" i="9"/>
  <c r="F4330" i="9"/>
  <c r="F4329" i="9"/>
  <c r="F4328" i="9"/>
  <c r="F4327" i="9"/>
  <c r="F4326" i="9"/>
  <c r="F4325" i="9"/>
  <c r="F4324" i="9"/>
  <c r="F4323" i="9"/>
  <c r="F4322" i="9"/>
  <c r="F4321" i="9"/>
  <c r="F4320" i="9"/>
  <c r="F4319" i="9"/>
  <c r="F4318" i="9"/>
  <c r="F4317" i="9"/>
  <c r="F4316" i="9"/>
  <c r="F4315" i="9"/>
  <c r="F4314" i="9"/>
  <c r="F4313" i="9"/>
  <c r="F4312" i="9"/>
  <c r="F4311" i="9"/>
  <c r="F4310" i="9"/>
  <c r="F4309" i="9"/>
  <c r="F4308" i="9"/>
  <c r="F4307" i="9"/>
  <c r="F4306" i="9"/>
  <c r="F4305" i="9"/>
  <c r="F4304" i="9"/>
  <c r="F4303" i="9"/>
  <c r="F4302" i="9"/>
  <c r="F4301" i="9"/>
  <c r="F4300" i="9"/>
  <c r="F4299" i="9"/>
  <c r="F4298" i="9"/>
  <c r="F4297" i="9"/>
  <c r="F4296" i="9"/>
  <c r="F4295" i="9"/>
  <c r="F4294" i="9"/>
  <c r="F4293" i="9"/>
  <c r="F4292" i="9"/>
  <c r="F4291" i="9"/>
  <c r="F4290" i="9"/>
  <c r="F4289" i="9"/>
  <c r="F4288" i="9"/>
  <c r="F4287" i="9"/>
  <c r="F4286" i="9"/>
  <c r="F4285" i="9"/>
  <c r="F4284" i="9"/>
  <c r="F4283" i="9"/>
  <c r="F4282" i="9"/>
  <c r="F4281" i="9"/>
  <c r="F4280" i="9"/>
  <c r="F4279" i="9"/>
  <c r="F4278" i="9"/>
  <c r="F4277" i="9"/>
  <c r="F4276" i="9"/>
  <c r="F4275" i="9"/>
  <c r="F4274" i="9"/>
  <c r="F4273" i="9"/>
  <c r="F4272" i="9"/>
  <c r="F4271" i="9"/>
  <c r="F4270" i="9"/>
  <c r="F4269" i="9"/>
  <c r="F4268" i="9"/>
  <c r="F4267" i="9"/>
  <c r="F4266" i="9"/>
  <c r="F4265" i="9"/>
  <c r="F4264" i="9"/>
  <c r="F4263" i="9"/>
  <c r="F4262" i="9"/>
  <c r="F4261" i="9"/>
  <c r="F4260" i="9"/>
  <c r="F4259" i="9"/>
  <c r="F4258" i="9"/>
  <c r="F4257" i="9"/>
  <c r="F4256" i="9"/>
  <c r="F4255" i="9"/>
  <c r="F4254" i="9"/>
  <c r="F4253" i="9"/>
  <c r="F4252" i="9"/>
  <c r="F4251" i="9"/>
  <c r="F4250" i="9"/>
  <c r="F4249" i="9"/>
  <c r="F4248" i="9"/>
  <c r="F4247" i="9"/>
  <c r="F4246" i="9"/>
  <c r="F4245" i="9"/>
  <c r="F4244" i="9"/>
  <c r="F4243" i="9"/>
  <c r="F4242" i="9"/>
  <c r="F4241" i="9"/>
  <c r="F4240" i="9"/>
  <c r="F4239" i="9"/>
  <c r="F4238" i="9"/>
  <c r="F4237" i="9"/>
  <c r="F4236" i="9"/>
  <c r="F4235" i="9"/>
  <c r="F4234" i="9"/>
  <c r="F4233" i="9"/>
  <c r="F4232" i="9"/>
  <c r="F4231" i="9"/>
  <c r="F4230" i="9"/>
  <c r="F4229" i="9"/>
  <c r="F4228" i="9"/>
  <c r="F4227" i="9"/>
  <c r="F4226" i="9"/>
  <c r="F4225" i="9"/>
  <c r="F4224" i="9"/>
  <c r="F4223" i="9"/>
  <c r="F4222" i="9"/>
  <c r="F4221" i="9"/>
  <c r="F4220" i="9"/>
  <c r="F4219" i="9"/>
  <c r="F4218" i="9"/>
  <c r="F4217" i="9"/>
  <c r="F4216" i="9"/>
  <c r="F4215" i="9"/>
  <c r="F4214" i="9"/>
  <c r="F4213" i="9"/>
  <c r="F4212" i="9"/>
  <c r="F4211" i="9"/>
  <c r="F4210" i="9"/>
  <c r="F4209" i="9"/>
  <c r="F4208" i="9"/>
  <c r="F4207" i="9"/>
  <c r="F4206" i="9"/>
  <c r="F4205" i="9"/>
  <c r="F4204" i="9"/>
  <c r="F4203" i="9"/>
  <c r="F4202" i="9"/>
  <c r="F4201" i="9"/>
  <c r="F4200" i="9"/>
  <c r="F4199" i="9"/>
  <c r="F4198" i="9"/>
  <c r="F4197" i="9"/>
  <c r="F4196" i="9"/>
  <c r="F4195" i="9"/>
  <c r="F4194" i="9"/>
  <c r="F4193" i="9"/>
  <c r="F4192" i="9"/>
  <c r="F4191" i="9"/>
  <c r="F4190" i="9"/>
  <c r="F4189" i="9"/>
  <c r="F4188" i="9"/>
  <c r="F4187" i="9"/>
  <c r="F4186" i="9"/>
  <c r="F4185" i="9"/>
  <c r="F4184" i="9"/>
  <c r="F4183" i="9"/>
  <c r="F4182" i="9"/>
  <c r="F4181" i="9"/>
  <c r="F4180" i="9"/>
  <c r="F4179" i="9"/>
  <c r="F4178" i="9"/>
  <c r="F4177" i="9"/>
  <c r="F4176" i="9"/>
  <c r="F4175" i="9"/>
  <c r="F4174" i="9"/>
  <c r="F4173" i="9"/>
  <c r="F4172" i="9"/>
  <c r="F4171" i="9"/>
  <c r="F4170" i="9"/>
  <c r="F4169" i="9"/>
  <c r="F4168" i="9"/>
  <c r="F4167" i="9"/>
  <c r="F4166" i="9"/>
  <c r="F4165" i="9"/>
  <c r="F4164" i="9"/>
  <c r="F4163" i="9"/>
  <c r="F4162" i="9"/>
  <c r="F4161" i="9"/>
  <c r="F4160" i="9"/>
  <c r="F4159" i="9"/>
  <c r="F4158" i="9"/>
  <c r="F4157" i="9"/>
  <c r="F4156" i="9"/>
  <c r="F4155" i="9"/>
  <c r="F4154" i="9"/>
  <c r="F4153" i="9"/>
  <c r="F4152" i="9"/>
  <c r="F4151" i="9"/>
  <c r="F4150" i="9"/>
  <c r="F4149" i="9"/>
  <c r="F4148" i="9"/>
  <c r="F4147" i="9"/>
  <c r="F4146" i="9"/>
  <c r="F4145" i="9"/>
  <c r="F4144" i="9"/>
  <c r="F4143" i="9"/>
  <c r="F4142" i="9"/>
  <c r="F4141" i="9"/>
  <c r="F4140" i="9"/>
  <c r="F4139" i="9"/>
  <c r="F4138" i="9"/>
  <c r="F4137" i="9"/>
  <c r="F4136" i="9"/>
  <c r="F4135" i="9"/>
  <c r="F4134" i="9"/>
  <c r="F4133" i="9"/>
  <c r="F4132" i="9"/>
  <c r="F4131" i="9"/>
  <c r="F4130" i="9"/>
  <c r="F4129" i="9"/>
  <c r="F4128" i="9"/>
  <c r="F4127" i="9"/>
  <c r="F4126" i="9"/>
  <c r="F4125" i="9"/>
  <c r="F4124" i="9"/>
  <c r="F4123" i="9"/>
  <c r="F4122" i="9"/>
  <c r="F4121" i="9"/>
  <c r="F4120" i="9"/>
  <c r="F4119" i="9"/>
  <c r="F4118" i="9"/>
  <c r="F4117" i="9"/>
  <c r="F4116" i="9"/>
  <c r="F4115" i="9"/>
  <c r="F4114" i="9"/>
  <c r="F4113" i="9"/>
  <c r="F4112" i="9"/>
  <c r="F4111" i="9"/>
  <c r="F4110" i="9"/>
  <c r="F4109" i="9"/>
  <c r="F4108" i="9"/>
  <c r="F4107" i="9"/>
  <c r="F4106" i="9"/>
  <c r="F4105" i="9"/>
  <c r="F4104" i="9"/>
  <c r="F4103" i="9"/>
  <c r="F4102" i="9"/>
  <c r="F4101" i="9"/>
  <c r="F4100" i="9"/>
  <c r="F4099" i="9"/>
  <c r="F4098" i="9"/>
  <c r="F4097" i="9"/>
  <c r="F4096" i="9"/>
  <c r="F4095" i="9"/>
  <c r="F4094" i="9"/>
  <c r="F4093" i="9"/>
  <c r="F4092" i="9"/>
  <c r="F4091" i="9"/>
  <c r="F4090" i="9"/>
  <c r="F4089" i="9"/>
  <c r="F4088" i="9"/>
  <c r="F4087" i="9"/>
  <c r="F4086" i="9"/>
  <c r="F4085" i="9"/>
  <c r="F4084" i="9"/>
  <c r="F4083" i="9"/>
  <c r="F4082" i="9"/>
  <c r="F4081" i="9"/>
  <c r="F4080" i="9"/>
  <c r="F4079" i="9"/>
  <c r="F4078" i="9"/>
  <c r="F4077" i="9"/>
  <c r="F4076" i="9"/>
  <c r="F4075" i="9"/>
  <c r="F4074" i="9"/>
  <c r="F4073" i="9"/>
  <c r="F4072" i="9"/>
  <c r="F4071" i="9"/>
  <c r="F4070" i="9"/>
  <c r="F4069" i="9"/>
  <c r="F4068" i="9"/>
  <c r="F4067" i="9"/>
  <c r="F4066" i="9"/>
  <c r="F4065" i="9"/>
  <c r="F4064" i="9"/>
  <c r="F4063" i="9"/>
  <c r="F4062" i="9"/>
  <c r="F4061" i="9"/>
  <c r="F4060" i="9"/>
  <c r="F4059" i="9"/>
  <c r="F4058" i="9"/>
  <c r="F4057" i="9"/>
  <c r="F4056" i="9"/>
  <c r="F4055" i="9"/>
  <c r="F4054" i="9"/>
  <c r="F4053" i="9"/>
  <c r="F4052" i="9"/>
  <c r="F4051" i="9"/>
  <c r="F4050" i="9"/>
  <c r="F4049" i="9"/>
  <c r="F4048" i="9"/>
  <c r="F4047" i="9"/>
  <c r="F4046" i="9"/>
  <c r="F4045" i="9"/>
  <c r="F4044" i="9"/>
  <c r="F4043" i="9"/>
  <c r="F4042" i="9"/>
  <c r="F4041" i="9"/>
  <c r="F4040" i="9"/>
  <c r="F4039" i="9"/>
  <c r="F4038" i="9"/>
  <c r="F4037" i="9"/>
  <c r="F4036" i="9"/>
  <c r="F4035" i="9"/>
  <c r="F4034" i="9"/>
  <c r="F4033" i="9"/>
  <c r="F4032" i="9"/>
  <c r="F4031" i="9"/>
  <c r="F4030" i="9"/>
  <c r="F4029" i="9"/>
  <c r="F4028" i="9"/>
  <c r="F4027" i="9"/>
  <c r="F4026" i="9"/>
  <c r="F4025" i="9"/>
  <c r="F4024" i="9"/>
  <c r="F4023" i="9"/>
  <c r="F4022" i="9"/>
  <c r="F4021" i="9"/>
  <c r="F4020" i="9"/>
  <c r="F4019" i="9"/>
  <c r="F4018" i="9"/>
  <c r="F4017" i="9"/>
  <c r="F4016" i="9"/>
  <c r="F4015" i="9"/>
  <c r="F4014" i="9"/>
  <c r="F4013" i="9"/>
  <c r="F4012" i="9"/>
  <c r="F4011" i="9"/>
  <c r="F4010" i="9"/>
  <c r="F4009" i="9"/>
  <c r="F4008" i="9"/>
  <c r="F4007" i="9"/>
  <c r="F4006" i="9"/>
  <c r="F4005" i="9"/>
  <c r="F4004" i="9"/>
  <c r="F4003" i="9"/>
  <c r="F4002" i="9"/>
  <c r="F4001" i="9"/>
  <c r="F4000" i="9"/>
  <c r="F3999" i="9"/>
  <c r="F3998" i="9"/>
  <c r="F3997" i="9"/>
  <c r="F3996" i="9"/>
  <c r="F3995" i="9"/>
  <c r="F3994" i="9"/>
  <c r="F3993" i="9"/>
  <c r="F3992" i="9"/>
  <c r="F3991" i="9"/>
  <c r="F3990" i="9"/>
  <c r="F3989" i="9"/>
  <c r="F3988" i="9"/>
  <c r="F3987" i="9"/>
  <c r="F3986" i="9"/>
  <c r="F3985" i="9"/>
  <c r="F3984" i="9"/>
  <c r="F3983" i="9"/>
  <c r="F3982" i="9"/>
  <c r="F3981" i="9"/>
  <c r="F3980" i="9"/>
  <c r="F3979" i="9"/>
  <c r="F3978" i="9"/>
  <c r="F3977" i="9"/>
  <c r="F3976" i="9"/>
  <c r="F3975" i="9"/>
  <c r="F3974" i="9"/>
  <c r="F3973" i="9"/>
  <c r="F3972" i="9"/>
  <c r="F3971" i="9"/>
  <c r="F3970" i="9"/>
  <c r="F3969" i="9"/>
  <c r="F3968" i="9"/>
  <c r="F3967" i="9"/>
  <c r="F3966" i="9"/>
  <c r="F3965" i="9"/>
  <c r="F3964" i="9"/>
  <c r="F3963" i="9"/>
  <c r="F3962" i="9"/>
  <c r="F3961" i="9"/>
  <c r="F3960" i="9"/>
  <c r="F3959" i="9"/>
  <c r="F3958" i="9"/>
  <c r="F3957" i="9"/>
  <c r="F3956" i="9"/>
  <c r="F3955" i="9"/>
  <c r="F3954" i="9"/>
  <c r="F3953" i="9"/>
  <c r="F3952" i="9"/>
  <c r="F3951" i="9"/>
  <c r="F3950" i="9"/>
  <c r="F3949" i="9"/>
  <c r="F3948" i="9"/>
  <c r="F3947" i="9"/>
  <c r="F3946" i="9"/>
  <c r="F3945" i="9"/>
  <c r="F3944" i="9"/>
  <c r="F3943" i="9"/>
  <c r="F3942" i="9"/>
  <c r="F3941" i="9"/>
  <c r="F3940" i="9"/>
  <c r="F3939" i="9"/>
  <c r="F3938" i="9"/>
  <c r="F3937" i="9"/>
  <c r="F3936" i="9"/>
  <c r="F3935" i="9"/>
  <c r="F3934" i="9"/>
  <c r="F3933" i="9"/>
  <c r="F3932" i="9"/>
  <c r="F3931" i="9"/>
  <c r="F3930" i="9"/>
  <c r="F3929" i="9"/>
  <c r="F3928" i="9"/>
  <c r="F3927" i="9"/>
  <c r="F3926" i="9"/>
  <c r="F3925" i="9"/>
  <c r="F3924" i="9"/>
  <c r="F3923" i="9"/>
  <c r="F3922" i="9"/>
  <c r="F3921" i="9"/>
  <c r="F3920" i="9"/>
  <c r="F3919" i="9"/>
  <c r="F3918" i="9"/>
  <c r="F3917" i="9"/>
  <c r="F3916" i="9"/>
  <c r="F3915" i="9"/>
  <c r="F3914" i="9"/>
  <c r="F3913" i="9"/>
  <c r="F3912" i="9"/>
  <c r="F3911" i="9"/>
  <c r="F3910" i="9"/>
  <c r="F3909" i="9"/>
  <c r="F3908" i="9"/>
  <c r="F3907" i="9"/>
  <c r="F3906" i="9"/>
  <c r="F3905" i="9"/>
  <c r="F3904" i="9"/>
  <c r="F3903" i="9"/>
  <c r="F3902" i="9"/>
  <c r="F3901" i="9"/>
  <c r="F3900" i="9"/>
  <c r="F3899" i="9"/>
  <c r="F3898" i="9"/>
  <c r="F3897" i="9"/>
  <c r="F3896" i="9"/>
  <c r="F3895" i="9"/>
  <c r="F3894" i="9"/>
  <c r="F3893" i="9"/>
  <c r="F3892" i="9"/>
  <c r="F3891" i="9"/>
  <c r="F3890" i="9"/>
  <c r="F3889" i="9"/>
  <c r="F3888" i="9"/>
  <c r="F3887" i="9"/>
  <c r="F3886" i="9"/>
  <c r="F3885" i="9"/>
  <c r="F3884" i="9"/>
  <c r="F3883" i="9"/>
  <c r="F3882" i="9"/>
  <c r="F3881" i="9"/>
  <c r="F3880" i="9"/>
  <c r="F3879" i="9"/>
  <c r="F3878" i="9"/>
  <c r="F3877" i="9"/>
  <c r="F3876" i="9"/>
  <c r="F3875" i="9"/>
  <c r="F3874" i="9"/>
  <c r="F3873" i="9"/>
  <c r="F3872" i="9"/>
  <c r="F3871" i="9"/>
  <c r="F3870" i="9"/>
  <c r="F3869" i="9"/>
  <c r="F3868" i="9"/>
  <c r="F3867" i="9"/>
  <c r="F3866" i="9"/>
  <c r="F3865" i="9"/>
  <c r="F3864" i="9"/>
  <c r="F3863" i="9"/>
  <c r="F3862" i="9"/>
  <c r="F3861" i="9"/>
  <c r="F3860" i="9"/>
  <c r="F3859" i="9"/>
  <c r="F3858" i="9"/>
  <c r="F3857" i="9"/>
  <c r="F3856" i="9"/>
  <c r="F3855" i="9"/>
  <c r="F3854" i="9"/>
  <c r="F3853" i="9"/>
  <c r="F3852" i="9"/>
  <c r="F3851" i="9"/>
  <c r="F3850" i="9"/>
  <c r="F3849" i="9"/>
  <c r="F3848" i="9"/>
  <c r="F3847" i="9"/>
  <c r="F3846" i="9"/>
  <c r="F3845" i="9"/>
  <c r="F3844" i="9"/>
  <c r="F3843" i="9"/>
  <c r="F3842" i="9"/>
  <c r="F3841" i="9"/>
  <c r="F3840" i="9"/>
  <c r="F3839" i="9"/>
  <c r="F3838" i="9"/>
  <c r="F3837" i="9"/>
  <c r="F3836" i="9"/>
  <c r="F3835" i="9"/>
  <c r="F3834" i="9"/>
  <c r="F3833" i="9"/>
  <c r="F3832" i="9"/>
  <c r="F3831" i="9"/>
  <c r="F3830" i="9"/>
  <c r="F3829" i="9"/>
  <c r="F3828" i="9"/>
  <c r="F3827" i="9"/>
  <c r="F3826" i="9"/>
  <c r="F3825" i="9"/>
  <c r="F3824" i="9"/>
  <c r="F3823" i="9"/>
  <c r="F3822" i="9"/>
  <c r="F3821" i="9"/>
  <c r="F3820" i="9"/>
  <c r="F3819" i="9"/>
  <c r="F3818" i="9"/>
  <c r="F3817" i="9"/>
  <c r="F3816" i="9"/>
  <c r="F3815" i="9"/>
  <c r="F3814" i="9"/>
  <c r="F3813" i="9"/>
  <c r="F3812" i="9"/>
  <c r="F3811" i="9"/>
  <c r="F3810" i="9"/>
  <c r="F3809" i="9"/>
  <c r="F3808" i="9"/>
  <c r="F3807" i="9"/>
  <c r="F3806" i="9"/>
  <c r="F3805" i="9"/>
  <c r="F3804" i="9"/>
  <c r="F3803" i="9"/>
  <c r="F3802" i="9"/>
  <c r="F3801" i="9"/>
  <c r="F3800" i="9"/>
  <c r="F3799" i="9"/>
  <c r="F3798" i="9"/>
  <c r="F3797" i="9"/>
  <c r="F3796" i="9"/>
  <c r="F3795" i="9"/>
  <c r="F3794" i="9"/>
  <c r="F3793" i="9"/>
  <c r="F3792" i="9"/>
  <c r="F3791" i="9"/>
  <c r="F3790" i="9"/>
  <c r="F3789" i="9"/>
  <c r="F3788" i="9"/>
  <c r="F3787" i="9"/>
  <c r="F3786" i="9"/>
  <c r="F3785" i="9"/>
  <c r="F3784" i="9"/>
  <c r="F3783" i="9"/>
  <c r="F3782" i="9"/>
  <c r="F3781" i="9"/>
  <c r="F3780" i="9"/>
  <c r="F3779" i="9"/>
  <c r="F3778" i="9"/>
  <c r="F3777" i="9"/>
  <c r="F3776" i="9"/>
  <c r="F3775" i="9"/>
  <c r="F3774" i="9"/>
  <c r="F3773" i="9"/>
  <c r="F3772" i="9"/>
  <c r="F3771" i="9"/>
  <c r="F3770" i="9"/>
  <c r="F3769" i="9"/>
  <c r="F3768" i="9"/>
  <c r="F3767" i="9"/>
  <c r="F3766" i="9"/>
  <c r="F3765" i="9"/>
  <c r="F3764" i="9"/>
  <c r="F3763" i="9"/>
  <c r="F3762" i="9"/>
  <c r="F3761" i="9"/>
  <c r="F3760" i="9"/>
  <c r="F3759" i="9"/>
  <c r="F3758" i="9"/>
  <c r="F3757" i="9"/>
  <c r="F3756" i="9"/>
  <c r="F3755" i="9"/>
  <c r="F3754" i="9"/>
  <c r="F3753" i="9"/>
  <c r="F3752" i="9"/>
  <c r="F3751" i="9"/>
  <c r="F3750" i="9"/>
  <c r="F3749" i="9"/>
  <c r="F3748" i="9"/>
  <c r="F3747" i="9"/>
  <c r="F3746" i="9"/>
  <c r="F3745" i="9"/>
  <c r="F3744" i="9"/>
  <c r="F3743" i="9"/>
  <c r="F3742" i="9"/>
  <c r="F3741" i="9"/>
  <c r="F3740" i="9"/>
  <c r="F3739" i="9"/>
  <c r="F3738" i="9"/>
  <c r="F3737" i="9"/>
  <c r="F3736" i="9"/>
  <c r="F3735" i="9"/>
  <c r="F3734" i="9"/>
  <c r="F3733" i="9"/>
  <c r="F3732" i="9"/>
  <c r="F3731" i="9"/>
  <c r="F3730" i="9"/>
  <c r="F3729" i="9"/>
  <c r="F3728" i="9"/>
  <c r="F3727" i="9"/>
  <c r="F3726" i="9"/>
  <c r="F3725" i="9"/>
  <c r="F3724" i="9"/>
  <c r="F3723" i="9"/>
  <c r="F3722" i="9"/>
  <c r="F3721" i="9"/>
  <c r="F3720" i="9"/>
  <c r="F3719" i="9"/>
  <c r="F3718" i="9"/>
  <c r="F3717" i="9"/>
  <c r="F3716" i="9"/>
  <c r="F3715" i="9"/>
  <c r="F3714" i="9"/>
  <c r="F3713" i="9"/>
  <c r="F3712" i="9"/>
  <c r="F3711" i="9"/>
  <c r="F3710" i="9"/>
  <c r="F3709" i="9"/>
  <c r="F3708" i="9"/>
  <c r="F3707" i="9"/>
  <c r="F3706" i="9"/>
  <c r="F3705" i="9"/>
  <c r="F3704" i="9"/>
  <c r="F3703" i="9"/>
  <c r="F3702" i="9"/>
  <c r="F3701" i="9"/>
  <c r="F3700" i="9"/>
  <c r="F3699" i="9"/>
  <c r="F3698" i="9"/>
  <c r="F3697" i="9"/>
  <c r="F3696" i="9"/>
  <c r="F3695" i="9"/>
  <c r="F3694" i="9"/>
  <c r="F3693" i="9"/>
  <c r="F3692" i="9"/>
  <c r="F3691" i="9"/>
  <c r="F3690" i="9"/>
  <c r="F3689" i="9"/>
  <c r="F3688" i="9"/>
  <c r="F3687" i="9"/>
  <c r="F3686" i="9"/>
  <c r="F3685" i="9"/>
  <c r="F3684" i="9"/>
  <c r="F3683" i="9"/>
  <c r="F3682" i="9"/>
  <c r="F3681" i="9"/>
  <c r="F3680" i="9"/>
  <c r="F3679" i="9"/>
  <c r="F3678" i="9"/>
  <c r="F3677" i="9"/>
  <c r="F3676" i="9"/>
  <c r="F3675" i="9"/>
  <c r="F3674" i="9"/>
  <c r="F3673" i="9"/>
  <c r="F3672" i="9"/>
  <c r="F3671" i="9"/>
  <c r="F3670" i="9"/>
  <c r="F3669" i="9"/>
  <c r="F3668" i="9"/>
  <c r="F3667" i="9"/>
  <c r="F3666" i="9"/>
  <c r="F3665" i="9"/>
  <c r="F3664" i="9"/>
  <c r="F3663" i="9"/>
  <c r="F3662" i="9"/>
  <c r="F3661" i="9"/>
  <c r="F3660" i="9"/>
  <c r="F3659" i="9"/>
  <c r="F3658" i="9"/>
  <c r="F3657" i="9"/>
  <c r="F3656" i="9"/>
  <c r="F3655" i="9"/>
  <c r="F3654" i="9"/>
  <c r="F3653" i="9"/>
  <c r="F3652" i="9"/>
  <c r="F3651" i="9"/>
  <c r="F3650" i="9"/>
  <c r="F3649" i="9"/>
  <c r="F3648" i="9"/>
  <c r="F3647" i="9"/>
  <c r="F3646" i="9"/>
  <c r="F3645" i="9"/>
  <c r="F3644" i="9"/>
  <c r="F3643" i="9"/>
  <c r="F3642" i="9"/>
  <c r="F3641" i="9"/>
  <c r="F3640" i="9"/>
  <c r="F3639" i="9"/>
  <c r="F3638" i="9"/>
  <c r="F3637" i="9"/>
  <c r="F3636" i="9"/>
  <c r="F3635" i="9"/>
  <c r="F3634" i="9"/>
  <c r="F3633" i="9"/>
  <c r="F3632" i="9"/>
  <c r="F3631" i="9"/>
  <c r="F3630" i="9"/>
  <c r="F3629" i="9"/>
  <c r="F3628" i="9"/>
  <c r="F3627" i="9"/>
  <c r="F3626" i="9"/>
  <c r="F3625" i="9"/>
  <c r="F3624" i="9"/>
  <c r="F3623" i="9"/>
  <c r="F3622" i="9"/>
  <c r="F3621" i="9"/>
  <c r="F3620" i="9"/>
  <c r="F3619" i="9"/>
  <c r="F3618" i="9"/>
  <c r="F3617" i="9"/>
  <c r="F3616" i="9"/>
  <c r="F3615" i="9"/>
  <c r="F3614" i="9"/>
  <c r="F3613" i="9"/>
  <c r="F3612" i="9"/>
  <c r="F3611" i="9"/>
  <c r="F3610" i="9"/>
  <c r="F3609" i="9"/>
  <c r="F3608" i="9"/>
  <c r="F3607" i="9"/>
  <c r="F3606" i="9"/>
  <c r="F3605" i="9"/>
  <c r="F3604" i="9"/>
  <c r="F3603" i="9"/>
  <c r="F3602" i="9"/>
  <c r="F3601" i="9"/>
  <c r="F3600" i="9"/>
  <c r="F3599" i="9"/>
  <c r="F3598" i="9"/>
  <c r="F3597" i="9"/>
  <c r="F3596" i="9"/>
  <c r="F3595" i="9"/>
  <c r="F3594" i="9"/>
  <c r="F3593" i="9"/>
  <c r="F3592" i="9"/>
  <c r="F3591" i="9"/>
  <c r="F3590" i="9"/>
  <c r="F3589" i="9"/>
  <c r="F3588" i="9"/>
  <c r="F3587" i="9"/>
  <c r="F3586" i="9"/>
  <c r="F3585" i="9"/>
  <c r="F3584" i="9"/>
  <c r="F3583" i="9"/>
  <c r="F3582" i="9"/>
  <c r="F3581" i="9"/>
  <c r="F3580" i="9"/>
  <c r="F3579" i="9"/>
  <c r="F3578" i="9"/>
  <c r="F3577" i="9"/>
  <c r="F3576" i="9"/>
  <c r="F3575" i="9"/>
  <c r="F3574" i="9"/>
  <c r="F3573" i="9"/>
  <c r="F3572" i="9"/>
  <c r="F3571" i="9"/>
  <c r="F3570" i="9"/>
  <c r="F3569" i="9"/>
  <c r="F3568" i="9"/>
  <c r="F3567" i="9"/>
  <c r="F3566" i="9"/>
  <c r="F3565" i="9"/>
  <c r="F3564" i="9"/>
  <c r="F3563" i="9"/>
  <c r="F3562" i="9"/>
  <c r="F3561" i="9"/>
  <c r="F3560" i="9"/>
  <c r="F3559" i="9"/>
  <c r="F3558" i="9"/>
  <c r="F3557" i="9"/>
  <c r="F3556" i="9"/>
  <c r="F3555" i="9"/>
  <c r="F3554" i="9"/>
  <c r="F3553" i="9"/>
  <c r="F3552" i="9"/>
  <c r="F3551" i="9"/>
  <c r="F3550" i="9"/>
  <c r="F3549" i="9"/>
  <c r="F3548" i="9"/>
  <c r="F3547" i="9"/>
  <c r="F3546" i="9"/>
  <c r="F3545" i="9"/>
  <c r="F3544" i="9"/>
  <c r="F3543" i="9"/>
  <c r="F3542" i="9"/>
  <c r="F3541" i="9"/>
  <c r="F3540" i="9"/>
  <c r="F3539" i="9"/>
  <c r="F3538" i="9"/>
  <c r="F3537" i="9"/>
  <c r="F3536" i="9"/>
  <c r="F3535" i="9"/>
  <c r="F3534" i="9"/>
  <c r="F3533" i="9"/>
  <c r="F3532" i="9"/>
  <c r="F3531" i="9"/>
  <c r="F3530" i="9"/>
  <c r="F3529" i="9"/>
  <c r="F3528" i="9"/>
  <c r="F3527" i="9"/>
  <c r="F3526" i="9"/>
  <c r="F3525" i="9"/>
  <c r="F3524" i="9"/>
  <c r="F3523" i="9"/>
  <c r="F3522" i="9"/>
  <c r="F3521" i="9"/>
  <c r="F3520" i="9"/>
  <c r="F3519" i="9"/>
  <c r="F3518" i="9"/>
  <c r="F3517" i="9"/>
  <c r="F3516" i="9"/>
  <c r="F3515" i="9"/>
  <c r="F3514" i="9"/>
  <c r="F3513" i="9"/>
  <c r="F3512" i="9"/>
  <c r="F3511" i="9"/>
  <c r="F3510" i="9"/>
  <c r="F3509" i="9"/>
  <c r="F3508" i="9"/>
  <c r="F3507" i="9"/>
  <c r="F3506" i="9"/>
  <c r="F3505" i="9"/>
  <c r="F3504" i="9"/>
  <c r="F3503" i="9"/>
  <c r="F3502" i="9"/>
  <c r="F3501" i="9"/>
  <c r="F3500" i="9"/>
  <c r="F3499" i="9"/>
  <c r="F3498" i="9"/>
  <c r="F3497" i="9"/>
  <c r="F3496" i="9"/>
  <c r="F3495" i="9"/>
  <c r="F3494" i="9"/>
  <c r="F3493" i="9"/>
  <c r="F3492" i="9"/>
  <c r="F3491" i="9"/>
  <c r="F3490" i="9"/>
  <c r="F3489" i="9"/>
  <c r="F3488" i="9"/>
  <c r="F3487" i="9"/>
  <c r="F3486" i="9"/>
  <c r="F3485" i="9"/>
  <c r="F3484" i="9"/>
  <c r="F3483" i="9"/>
  <c r="F3482" i="9"/>
  <c r="F3481" i="9"/>
  <c r="F3480" i="9"/>
  <c r="F3479" i="9"/>
  <c r="F3478" i="9"/>
  <c r="F3477" i="9"/>
  <c r="F3476" i="9"/>
  <c r="F3475" i="9"/>
  <c r="F3474" i="9"/>
  <c r="F3473" i="9"/>
  <c r="F3472" i="9"/>
  <c r="F3471" i="9"/>
  <c r="F3470" i="9"/>
  <c r="F3469" i="9"/>
  <c r="F3468" i="9"/>
  <c r="F3467" i="9"/>
  <c r="F3466" i="9"/>
  <c r="F3465" i="9"/>
  <c r="F3464" i="9"/>
  <c r="F3463" i="9"/>
  <c r="F3462" i="9"/>
  <c r="F3461" i="9"/>
  <c r="F3460" i="9"/>
  <c r="F3459" i="9"/>
  <c r="F3458" i="9"/>
  <c r="F3457" i="9"/>
  <c r="F3456" i="9"/>
  <c r="F3455" i="9"/>
  <c r="F3454" i="9"/>
  <c r="F3453" i="9"/>
  <c r="F3452" i="9"/>
  <c r="F3451" i="9"/>
  <c r="F3450" i="9"/>
  <c r="F3449" i="9"/>
  <c r="F3448" i="9"/>
  <c r="F3447" i="9"/>
  <c r="F3446" i="9"/>
  <c r="F3445" i="9"/>
  <c r="F3444" i="9"/>
  <c r="F3443" i="9"/>
  <c r="F3442" i="9"/>
  <c r="F3441" i="9"/>
  <c r="F3440" i="9"/>
  <c r="F3439" i="9"/>
  <c r="F3438" i="9"/>
  <c r="F3437" i="9"/>
  <c r="F3436" i="9"/>
  <c r="F3435" i="9"/>
  <c r="F3434" i="9"/>
  <c r="F3433" i="9"/>
  <c r="F3432" i="9"/>
  <c r="F3431" i="9"/>
  <c r="F3430" i="9"/>
  <c r="F3429" i="9"/>
  <c r="F3428" i="9"/>
  <c r="F3427" i="9"/>
  <c r="F3426" i="9"/>
  <c r="F3425" i="9"/>
  <c r="F3424" i="9"/>
  <c r="F3423" i="9"/>
  <c r="F3422" i="9"/>
  <c r="F3421" i="9"/>
  <c r="F3420" i="9"/>
  <c r="F3419" i="9"/>
  <c r="F3418" i="9"/>
  <c r="F3417" i="9"/>
  <c r="F3416" i="9"/>
  <c r="F3415" i="9"/>
  <c r="F3414" i="9"/>
  <c r="F3413" i="9"/>
  <c r="F3412" i="9"/>
  <c r="F3411" i="9"/>
  <c r="F3410" i="9"/>
  <c r="F3409" i="9"/>
  <c r="F3408" i="9"/>
  <c r="F3407" i="9"/>
  <c r="F3406" i="9"/>
  <c r="F3405" i="9"/>
  <c r="F3404" i="9"/>
  <c r="F3403" i="9"/>
  <c r="F3402" i="9"/>
  <c r="F3401" i="9"/>
  <c r="F3400" i="9"/>
  <c r="F3399" i="9"/>
  <c r="F3398" i="9"/>
  <c r="F3397" i="9"/>
  <c r="F3396" i="9"/>
  <c r="F3395" i="9"/>
  <c r="F3394" i="9"/>
  <c r="F3393" i="9"/>
  <c r="F3392" i="9"/>
  <c r="F3391" i="9"/>
  <c r="F3390" i="9"/>
  <c r="F3389" i="9"/>
  <c r="F3388" i="9"/>
  <c r="F3387" i="9"/>
  <c r="F3386" i="9"/>
  <c r="F3385" i="9"/>
  <c r="F3384" i="9"/>
  <c r="F3383" i="9"/>
  <c r="F3382" i="9"/>
  <c r="F3381" i="9"/>
  <c r="F3380" i="9"/>
  <c r="F3379" i="9"/>
  <c r="F3378" i="9"/>
  <c r="F3377" i="9"/>
  <c r="F3376" i="9"/>
  <c r="F3375" i="9"/>
  <c r="F3374" i="9"/>
  <c r="F3373" i="9"/>
  <c r="F3372" i="9"/>
  <c r="F3371" i="9"/>
  <c r="F3370" i="9"/>
  <c r="F3369" i="9"/>
  <c r="F3368" i="9"/>
  <c r="F3367" i="9"/>
  <c r="F3366" i="9"/>
  <c r="F3365" i="9"/>
  <c r="F3364" i="9"/>
  <c r="F3363" i="9"/>
  <c r="F3362" i="9"/>
  <c r="F3361" i="9"/>
  <c r="F3360" i="9"/>
  <c r="F3359" i="9"/>
  <c r="F3358" i="9"/>
  <c r="F3357" i="9"/>
  <c r="F3356" i="9"/>
  <c r="F3355" i="9"/>
  <c r="F3354" i="9"/>
  <c r="F3353" i="9"/>
  <c r="F3352" i="9"/>
  <c r="F3351" i="9"/>
  <c r="F3350" i="9"/>
  <c r="F3349" i="9"/>
  <c r="F3348" i="9"/>
  <c r="F3347" i="9"/>
  <c r="F3346" i="9"/>
  <c r="F3345" i="9"/>
  <c r="F3344" i="9"/>
  <c r="F3343" i="9"/>
  <c r="F3342" i="9"/>
  <c r="F3341" i="9"/>
  <c r="F3340" i="9"/>
  <c r="F3339" i="9"/>
  <c r="F3338" i="9"/>
  <c r="F3337" i="9"/>
  <c r="F3336" i="9"/>
  <c r="F3335" i="9"/>
  <c r="F3334" i="9"/>
  <c r="F3333" i="9"/>
  <c r="F3332" i="9"/>
  <c r="F3331" i="9"/>
  <c r="F3330" i="9"/>
  <c r="F3329" i="9"/>
  <c r="F3328" i="9"/>
  <c r="F3327" i="9"/>
  <c r="F3326" i="9"/>
  <c r="F3325" i="9"/>
  <c r="F3324" i="9"/>
  <c r="F3323" i="9"/>
  <c r="F3322" i="9"/>
  <c r="F3321" i="9"/>
  <c r="F3320" i="9"/>
  <c r="F3319" i="9"/>
  <c r="F3318" i="9"/>
  <c r="F3317" i="9"/>
  <c r="F3316" i="9"/>
  <c r="F3315" i="9"/>
  <c r="F3314" i="9"/>
  <c r="F3313" i="9"/>
  <c r="F3312" i="9"/>
  <c r="F3311" i="9"/>
  <c r="F3310" i="9"/>
  <c r="F3309" i="9"/>
  <c r="F3308" i="9"/>
  <c r="F3307" i="9"/>
  <c r="F3306" i="9"/>
  <c r="F3305" i="9"/>
  <c r="F3304" i="9"/>
  <c r="F3303" i="9"/>
  <c r="F3302" i="9"/>
  <c r="F3301" i="9"/>
  <c r="F3300" i="9"/>
  <c r="F3299" i="9"/>
  <c r="F3298" i="9"/>
  <c r="F3297" i="9"/>
  <c r="F3296" i="9"/>
  <c r="F3295" i="9"/>
  <c r="F3294" i="9"/>
  <c r="F3293" i="9"/>
  <c r="F3292" i="9"/>
  <c r="F3291" i="9"/>
  <c r="F3290" i="9"/>
  <c r="F3289" i="9"/>
  <c r="F3288" i="9"/>
  <c r="F3287" i="9"/>
  <c r="F3286" i="9"/>
  <c r="F3285" i="9"/>
  <c r="F3284" i="9"/>
  <c r="F3283" i="9"/>
  <c r="F3282" i="9"/>
  <c r="F3281" i="9"/>
  <c r="F3280" i="9"/>
  <c r="F3279" i="9"/>
  <c r="F3278" i="9"/>
  <c r="F3277" i="9"/>
  <c r="F3276" i="9"/>
  <c r="F3275" i="9"/>
  <c r="F3274" i="9"/>
  <c r="F3273" i="9"/>
  <c r="F3272" i="9"/>
  <c r="F3271" i="9"/>
  <c r="F3270" i="9"/>
  <c r="F3269" i="9"/>
  <c r="F3268" i="9"/>
  <c r="F3267" i="9"/>
  <c r="F3266" i="9"/>
  <c r="F3265" i="9"/>
  <c r="F3264" i="9"/>
  <c r="F3263" i="9"/>
  <c r="F3262" i="9"/>
  <c r="F3261" i="9"/>
  <c r="F3260" i="9"/>
  <c r="F3259" i="9"/>
  <c r="F3258" i="9"/>
  <c r="F3257" i="9"/>
  <c r="F3256" i="9"/>
  <c r="F3255" i="9"/>
  <c r="F3254" i="9"/>
  <c r="F3253" i="9"/>
  <c r="F3252" i="9"/>
  <c r="F3251" i="9"/>
  <c r="F3250" i="9"/>
  <c r="F3249" i="9"/>
  <c r="F3248" i="9"/>
  <c r="F3247" i="9"/>
  <c r="F3246" i="9"/>
  <c r="F3245" i="9"/>
  <c r="F3244" i="9"/>
  <c r="F3243" i="9"/>
  <c r="F3242" i="9"/>
  <c r="F3241" i="9"/>
  <c r="F3240" i="9"/>
  <c r="F3239" i="9"/>
  <c r="F3238" i="9"/>
  <c r="F3237" i="9"/>
  <c r="F3236" i="9"/>
  <c r="F3235" i="9"/>
  <c r="F3234" i="9"/>
  <c r="F3233" i="9"/>
  <c r="F3232" i="9"/>
  <c r="F3231" i="9"/>
  <c r="F3230" i="9"/>
  <c r="F3229" i="9"/>
  <c r="F3228" i="9"/>
  <c r="F3227" i="9"/>
  <c r="F3226" i="9"/>
  <c r="F3225" i="9"/>
  <c r="F3224" i="9"/>
  <c r="F3223" i="9"/>
  <c r="F3222" i="9"/>
  <c r="F3221" i="9"/>
  <c r="F3220" i="9"/>
  <c r="F3219" i="9"/>
  <c r="F3218" i="9"/>
  <c r="F3217" i="9"/>
  <c r="F3216" i="9"/>
  <c r="F3215" i="9"/>
  <c r="F3214" i="9"/>
  <c r="F3213" i="9"/>
  <c r="F3212" i="9"/>
  <c r="F3211" i="9"/>
  <c r="F3210" i="9"/>
  <c r="F3209" i="9"/>
  <c r="F3208" i="9"/>
  <c r="F3207" i="9"/>
  <c r="F3206" i="9"/>
  <c r="F3205" i="9"/>
  <c r="F3204" i="9"/>
  <c r="F3203" i="9"/>
  <c r="F3202" i="9"/>
  <c r="F3201" i="9"/>
  <c r="F3200" i="9"/>
  <c r="F3199" i="9"/>
  <c r="F3198" i="9"/>
  <c r="F3197" i="9"/>
  <c r="F3196" i="9"/>
  <c r="F3195" i="9"/>
  <c r="F3194" i="9"/>
  <c r="F3193" i="9"/>
  <c r="F3192" i="9"/>
  <c r="F3191" i="9"/>
  <c r="F3190" i="9"/>
  <c r="F3189" i="9"/>
  <c r="F3188" i="9"/>
  <c r="F3187" i="9"/>
  <c r="F3186" i="9"/>
  <c r="F3185" i="9"/>
  <c r="F3184" i="9"/>
  <c r="F3183" i="9"/>
  <c r="F3182" i="9"/>
  <c r="F3181" i="9"/>
  <c r="F3180" i="9"/>
  <c r="F3179" i="9"/>
  <c r="F3178" i="9"/>
  <c r="F3177" i="9"/>
  <c r="F3176" i="9"/>
  <c r="F3175" i="9"/>
  <c r="F3174" i="9"/>
  <c r="F3173" i="9"/>
  <c r="F3172" i="9"/>
  <c r="F3171" i="9"/>
  <c r="F3170" i="9"/>
  <c r="F3169" i="9"/>
  <c r="F3168" i="9"/>
  <c r="F3167" i="9"/>
  <c r="F3166" i="9"/>
  <c r="F3165" i="9"/>
  <c r="F3164" i="9"/>
  <c r="F3163" i="9"/>
  <c r="F3162" i="9"/>
  <c r="F3161" i="9"/>
  <c r="F3160" i="9"/>
  <c r="F3159" i="9"/>
  <c r="F3158" i="9"/>
  <c r="F3157" i="9"/>
  <c r="F3156" i="9"/>
  <c r="F3155" i="9"/>
  <c r="F3154" i="9"/>
  <c r="F3153" i="9"/>
  <c r="F3152" i="9"/>
  <c r="F3151" i="9"/>
  <c r="F3150" i="9"/>
  <c r="F3149" i="9"/>
  <c r="F3148" i="9"/>
  <c r="F3147" i="9"/>
  <c r="F3146" i="9"/>
  <c r="F3145" i="9"/>
  <c r="F3144" i="9"/>
  <c r="F3143" i="9"/>
  <c r="F3142" i="9"/>
  <c r="F3141" i="9"/>
  <c r="F3140" i="9"/>
  <c r="F3139" i="9"/>
  <c r="F3138" i="9"/>
  <c r="F3137" i="9"/>
  <c r="F3136" i="9"/>
  <c r="F3135" i="9"/>
  <c r="F3134" i="9"/>
  <c r="F3133" i="9"/>
  <c r="F3132" i="9"/>
  <c r="F3131" i="9"/>
  <c r="F3130" i="9"/>
  <c r="F3129" i="9"/>
  <c r="F3128" i="9"/>
  <c r="F3127" i="9"/>
  <c r="F3126" i="9"/>
  <c r="F3125" i="9"/>
  <c r="F3124" i="9"/>
  <c r="F3123" i="9"/>
  <c r="F3122" i="9"/>
  <c r="F3121" i="9"/>
  <c r="F3120" i="9"/>
  <c r="F3119" i="9"/>
  <c r="F3118" i="9"/>
  <c r="F3117" i="9"/>
  <c r="F3116" i="9"/>
  <c r="F3115" i="9"/>
  <c r="F3114" i="9"/>
  <c r="F3113" i="9"/>
  <c r="F3112" i="9"/>
  <c r="F3111" i="9"/>
  <c r="F3110" i="9"/>
  <c r="F3109" i="9"/>
  <c r="F3108" i="9"/>
  <c r="F3107" i="9"/>
  <c r="F3106" i="9"/>
  <c r="F3105" i="9"/>
  <c r="F3104" i="9"/>
  <c r="F3103" i="9"/>
  <c r="F3102" i="9"/>
  <c r="F3101" i="9"/>
  <c r="F3100" i="9"/>
  <c r="F3099" i="9"/>
  <c r="F3098" i="9"/>
  <c r="F3097" i="9"/>
  <c r="F3096" i="9"/>
  <c r="F3095" i="9"/>
  <c r="F3094" i="9"/>
  <c r="F3093" i="9"/>
  <c r="F3092" i="9"/>
  <c r="F3091" i="9"/>
  <c r="F3090" i="9"/>
  <c r="F3089" i="9"/>
  <c r="F3088" i="9"/>
  <c r="F3087" i="9"/>
  <c r="F3086" i="9"/>
  <c r="F3085" i="9"/>
  <c r="F3084" i="9"/>
  <c r="F3083" i="9"/>
  <c r="F3082" i="9"/>
  <c r="F3081" i="9"/>
  <c r="F3080" i="9"/>
  <c r="F3079" i="9"/>
  <c r="F3078" i="9"/>
  <c r="F3077" i="9"/>
  <c r="F3076" i="9"/>
  <c r="F3075" i="9"/>
  <c r="F3074" i="9"/>
  <c r="F3073" i="9"/>
  <c r="F3072" i="9"/>
  <c r="F3071" i="9"/>
  <c r="F3070" i="9"/>
  <c r="F3069" i="9"/>
  <c r="F3068" i="9"/>
  <c r="F3067" i="9"/>
  <c r="F3066" i="9"/>
  <c r="F3065" i="9"/>
  <c r="F3064" i="9"/>
  <c r="F3063" i="9"/>
  <c r="F3062" i="9"/>
  <c r="F3061" i="9"/>
  <c r="F3060" i="9"/>
  <c r="F3059" i="9"/>
  <c r="F3058" i="9"/>
  <c r="F3057" i="9"/>
  <c r="F3056" i="9"/>
  <c r="F3055" i="9"/>
  <c r="F3054" i="9"/>
  <c r="F3053" i="9"/>
  <c r="F3052" i="9"/>
  <c r="F3051" i="9"/>
  <c r="F3050" i="9"/>
  <c r="F3049" i="9"/>
  <c r="F3048" i="9"/>
  <c r="F3047" i="9"/>
  <c r="F3046" i="9"/>
  <c r="F3045" i="9"/>
  <c r="F3044" i="9"/>
  <c r="F3043" i="9"/>
  <c r="F3042" i="9"/>
  <c r="F3041" i="9"/>
  <c r="F3040" i="9"/>
  <c r="F3039" i="9"/>
  <c r="F3038" i="9"/>
  <c r="F3037" i="9"/>
  <c r="F3036" i="9"/>
  <c r="F3035" i="9"/>
  <c r="F3034" i="9"/>
  <c r="F3033" i="9"/>
  <c r="F3032" i="9"/>
  <c r="F3031" i="9"/>
  <c r="F3030" i="9"/>
  <c r="F3029" i="9"/>
  <c r="F3028" i="9"/>
  <c r="F3027" i="9"/>
  <c r="F3026" i="9"/>
  <c r="F3025" i="9"/>
  <c r="F3024" i="9"/>
  <c r="F3023" i="9"/>
  <c r="F3022" i="9"/>
  <c r="F3021" i="9"/>
  <c r="F3020" i="9"/>
  <c r="F3019" i="9"/>
  <c r="F3018" i="9"/>
  <c r="F3017" i="9"/>
  <c r="F3016" i="9"/>
  <c r="F3015" i="9"/>
  <c r="F3014" i="9"/>
  <c r="F3013" i="9"/>
  <c r="F3012" i="9"/>
  <c r="F3011" i="9"/>
  <c r="F3010" i="9"/>
  <c r="F3009" i="9"/>
  <c r="F3008" i="9"/>
  <c r="F3007" i="9"/>
  <c r="F3006" i="9"/>
  <c r="F3005" i="9"/>
  <c r="F3004" i="9"/>
  <c r="F3003" i="9"/>
  <c r="F3002" i="9"/>
  <c r="F3001" i="9"/>
  <c r="F3000" i="9"/>
  <c r="F2999" i="9"/>
  <c r="F2998" i="9"/>
  <c r="F2997" i="9"/>
  <c r="F2996" i="9"/>
  <c r="F2995" i="9"/>
  <c r="F2994" i="9"/>
  <c r="F2993" i="9"/>
  <c r="F2992" i="9"/>
  <c r="F2991" i="9"/>
  <c r="F2990" i="9"/>
  <c r="F2989" i="9"/>
  <c r="F2988" i="9"/>
  <c r="F2987" i="9"/>
  <c r="F2986" i="9"/>
  <c r="F2985" i="9"/>
  <c r="F2984" i="9"/>
  <c r="F2983" i="9"/>
  <c r="F2982" i="9"/>
  <c r="F2981" i="9"/>
  <c r="F2980" i="9"/>
  <c r="F2979" i="9"/>
  <c r="F2978" i="9"/>
  <c r="F2977" i="9"/>
  <c r="F2976" i="9"/>
  <c r="F2975" i="9"/>
  <c r="F2974" i="9"/>
  <c r="F2973" i="9"/>
  <c r="F2972" i="9"/>
  <c r="F2971" i="9"/>
  <c r="F2970" i="9"/>
  <c r="F2969" i="9"/>
  <c r="F2968" i="9"/>
  <c r="F2967" i="9"/>
  <c r="F2966" i="9"/>
  <c r="F2965" i="9"/>
  <c r="F2964" i="9"/>
  <c r="F2963" i="9"/>
  <c r="F2962" i="9"/>
  <c r="F2961" i="9"/>
  <c r="F2960" i="9"/>
  <c r="F2959" i="9"/>
  <c r="F2958" i="9"/>
  <c r="F2957" i="9"/>
  <c r="F2956" i="9"/>
  <c r="F2955" i="9"/>
  <c r="F2954" i="9"/>
  <c r="F2953" i="9"/>
  <c r="F2952" i="9"/>
  <c r="F2951" i="9"/>
  <c r="F2950" i="9"/>
  <c r="F2949" i="9"/>
  <c r="F2948" i="9"/>
  <c r="F2947" i="9"/>
  <c r="F2946" i="9"/>
  <c r="F2945" i="9"/>
  <c r="F2944" i="9"/>
  <c r="F2943" i="9"/>
  <c r="F2942" i="9"/>
  <c r="F2941" i="9"/>
  <c r="F2940" i="9"/>
  <c r="F2939" i="9"/>
  <c r="F2938" i="9"/>
  <c r="F2937" i="9"/>
  <c r="F2936" i="9"/>
  <c r="F2935" i="9"/>
  <c r="F2934" i="9"/>
  <c r="F2933" i="9"/>
  <c r="F2932" i="9"/>
  <c r="F2931" i="9"/>
  <c r="F2930" i="9"/>
  <c r="F2929" i="9"/>
  <c r="F2928" i="9"/>
  <c r="F2927" i="9"/>
  <c r="F2926" i="9"/>
  <c r="F2925" i="9"/>
  <c r="F2924" i="9"/>
  <c r="F2923" i="9"/>
  <c r="F2922" i="9"/>
  <c r="F2921" i="9"/>
  <c r="F2920" i="9"/>
  <c r="F2919" i="9"/>
  <c r="F2918" i="9"/>
  <c r="F2917" i="9"/>
  <c r="F2916" i="9"/>
  <c r="F2915" i="9"/>
  <c r="F2914" i="9"/>
  <c r="F2913" i="9"/>
  <c r="F2912" i="9"/>
  <c r="F2911" i="9"/>
  <c r="F2910" i="9"/>
  <c r="F2909" i="9"/>
  <c r="F2908" i="9"/>
  <c r="F2907" i="9"/>
  <c r="F2906" i="9"/>
  <c r="F2905" i="9"/>
  <c r="F2904" i="9"/>
  <c r="F2903" i="9"/>
  <c r="F2902" i="9"/>
  <c r="F2901" i="9"/>
  <c r="F2900" i="9"/>
  <c r="F2899" i="9"/>
  <c r="F2898" i="9"/>
  <c r="F2897" i="9"/>
  <c r="F2896" i="9"/>
  <c r="F2895" i="9"/>
  <c r="F2894" i="9"/>
  <c r="F2893" i="9"/>
  <c r="F2892" i="9"/>
  <c r="F2891" i="9"/>
  <c r="F2890" i="9"/>
  <c r="F2889" i="9"/>
  <c r="F2888" i="9"/>
  <c r="F2887" i="9"/>
  <c r="F2886" i="9"/>
  <c r="F2885" i="9"/>
  <c r="F2884" i="9"/>
  <c r="F2883" i="9"/>
  <c r="F2882" i="9"/>
  <c r="F2881" i="9"/>
  <c r="F2880" i="9"/>
  <c r="F2879" i="9"/>
  <c r="F2878" i="9"/>
  <c r="F2877" i="9"/>
  <c r="F2876" i="9"/>
  <c r="F2875" i="9"/>
  <c r="F2874" i="9"/>
  <c r="F2873" i="9"/>
  <c r="F2872" i="9"/>
  <c r="F2871" i="9"/>
  <c r="F2870" i="9"/>
  <c r="F2869" i="9"/>
  <c r="F2868" i="9"/>
  <c r="F2867" i="9"/>
  <c r="F2866" i="9"/>
  <c r="F2865" i="9"/>
  <c r="F2864" i="9"/>
  <c r="F2863" i="9"/>
  <c r="F2862" i="9"/>
  <c r="F2861" i="9"/>
  <c r="F2860" i="9"/>
  <c r="F2859" i="9"/>
  <c r="F2858" i="9"/>
  <c r="F2857" i="9"/>
  <c r="F2856" i="9"/>
  <c r="F2855" i="9"/>
  <c r="F2854" i="9"/>
  <c r="F2853" i="9"/>
  <c r="F2852" i="9"/>
  <c r="F2851" i="9"/>
  <c r="F2850" i="9"/>
  <c r="F2849" i="9"/>
  <c r="F2848" i="9"/>
  <c r="F2847" i="9"/>
  <c r="F2846" i="9"/>
  <c r="F2845" i="9"/>
  <c r="F2844" i="9"/>
  <c r="F2843" i="9"/>
  <c r="F2842" i="9"/>
  <c r="F2841" i="9"/>
  <c r="F2840" i="9"/>
  <c r="F2839" i="9"/>
  <c r="F2838" i="9"/>
  <c r="F2837" i="9"/>
  <c r="F2836" i="9"/>
  <c r="F2835" i="9"/>
  <c r="F2834" i="9"/>
  <c r="F2833" i="9"/>
  <c r="F2832" i="9"/>
  <c r="F2831" i="9"/>
  <c r="F2830" i="9"/>
  <c r="F2829" i="9"/>
  <c r="F2828" i="9"/>
  <c r="F2827" i="9"/>
  <c r="F2826" i="9"/>
  <c r="F2825" i="9"/>
  <c r="F2824" i="9"/>
  <c r="F2823" i="9"/>
  <c r="F2822" i="9"/>
  <c r="F2821" i="9"/>
  <c r="F2820" i="9"/>
  <c r="F2819" i="9"/>
  <c r="F2818" i="9"/>
  <c r="F2817" i="9"/>
  <c r="F2816" i="9"/>
  <c r="F2815" i="9"/>
  <c r="F2814" i="9"/>
  <c r="F2813" i="9"/>
  <c r="F2812" i="9"/>
  <c r="F2811" i="9"/>
  <c r="F2810" i="9"/>
  <c r="F2809" i="9"/>
  <c r="F2808" i="9"/>
  <c r="F2807" i="9"/>
  <c r="F2806" i="9"/>
  <c r="F2805" i="9"/>
  <c r="F2804" i="9"/>
  <c r="F2803" i="9"/>
  <c r="F2802" i="9"/>
  <c r="F2801" i="9"/>
  <c r="F2800" i="9"/>
  <c r="F2799" i="9"/>
  <c r="F2798" i="9"/>
  <c r="F2797" i="9"/>
  <c r="F2796" i="9"/>
  <c r="F2795" i="9"/>
  <c r="F2794" i="9"/>
  <c r="F2793" i="9"/>
  <c r="F2792" i="9"/>
  <c r="F2791" i="9"/>
  <c r="F2790" i="9"/>
  <c r="F2789" i="9"/>
  <c r="F2788" i="9"/>
  <c r="F2787" i="9"/>
  <c r="F2786" i="9"/>
  <c r="F2785" i="9"/>
  <c r="F2784" i="9"/>
  <c r="F2783" i="9"/>
  <c r="F2782" i="9"/>
  <c r="F2781" i="9"/>
  <c r="F2780" i="9"/>
  <c r="F2779" i="9"/>
  <c r="F2778" i="9"/>
  <c r="F2777" i="9"/>
  <c r="F2776" i="9"/>
  <c r="F2775" i="9"/>
  <c r="F2774" i="9"/>
  <c r="F2773" i="9"/>
  <c r="F2772" i="9"/>
  <c r="F2771" i="9"/>
  <c r="F2770" i="9"/>
  <c r="F2769" i="9"/>
  <c r="F2768" i="9"/>
  <c r="F2767" i="9"/>
  <c r="F2766" i="9"/>
  <c r="F2765" i="9"/>
  <c r="F2764" i="9"/>
  <c r="F2763" i="9"/>
  <c r="F2762" i="9"/>
  <c r="F2761" i="9"/>
  <c r="F2760" i="9"/>
  <c r="F2759" i="9"/>
  <c r="F2758" i="9"/>
  <c r="F2757" i="9"/>
  <c r="F2756" i="9"/>
  <c r="F2755" i="9"/>
  <c r="F2754" i="9"/>
  <c r="F2753" i="9"/>
  <c r="F2752" i="9"/>
  <c r="F2751" i="9"/>
  <c r="F2750" i="9"/>
  <c r="F2749" i="9"/>
  <c r="F2748" i="9"/>
  <c r="F2747" i="9"/>
  <c r="F2746" i="9"/>
  <c r="F2745" i="9"/>
  <c r="F2744" i="9"/>
  <c r="F2743" i="9"/>
  <c r="F2742" i="9"/>
  <c r="F2741" i="9"/>
  <c r="F2740" i="9"/>
  <c r="F2739" i="9"/>
  <c r="F2738" i="9"/>
  <c r="F2737" i="9"/>
  <c r="F2736" i="9"/>
  <c r="F2735" i="9"/>
  <c r="F2734" i="9"/>
  <c r="F2733" i="9"/>
  <c r="F2732" i="9"/>
  <c r="F2731" i="9"/>
  <c r="F2730" i="9"/>
  <c r="F2729" i="9"/>
  <c r="F2728" i="9"/>
  <c r="F2727" i="9"/>
  <c r="F2726" i="9"/>
  <c r="F2725" i="9"/>
  <c r="F2724" i="9"/>
  <c r="F2723" i="9"/>
  <c r="F2722" i="9"/>
  <c r="F2721" i="9"/>
  <c r="F2720" i="9"/>
  <c r="F2719" i="9"/>
  <c r="F2718" i="9"/>
  <c r="F2717" i="9"/>
  <c r="F2716" i="9"/>
  <c r="F2715" i="9"/>
  <c r="F2714" i="9"/>
  <c r="F2713" i="9"/>
  <c r="F2712" i="9"/>
  <c r="F2711" i="9"/>
  <c r="F2710" i="9"/>
  <c r="F2709" i="9"/>
  <c r="F2708" i="9"/>
  <c r="F2707" i="9"/>
  <c r="F2706" i="9"/>
  <c r="F2705" i="9"/>
  <c r="F2704" i="9"/>
  <c r="F2703" i="9"/>
  <c r="F2702" i="9"/>
  <c r="F2701" i="9"/>
  <c r="F2700" i="9"/>
  <c r="F2699" i="9"/>
  <c r="F2698" i="9"/>
  <c r="F2697" i="9"/>
  <c r="F2696" i="9"/>
  <c r="F2695" i="9"/>
  <c r="F2694" i="9"/>
  <c r="F2693" i="9"/>
  <c r="F2692" i="9"/>
  <c r="F2691" i="9"/>
  <c r="F2690" i="9"/>
  <c r="F2689" i="9"/>
  <c r="F2688" i="9"/>
  <c r="F2687" i="9"/>
  <c r="F2686" i="9"/>
  <c r="F2685" i="9"/>
  <c r="F2684" i="9"/>
  <c r="F2683" i="9"/>
  <c r="F2682" i="9"/>
  <c r="F2681" i="9"/>
  <c r="F2680" i="9"/>
  <c r="F2679" i="9"/>
  <c r="F2678" i="9"/>
  <c r="F2677" i="9"/>
  <c r="F2676" i="9"/>
  <c r="F2675" i="9"/>
  <c r="F2674" i="9"/>
  <c r="F2673" i="9"/>
  <c r="F2672" i="9"/>
  <c r="F2671" i="9"/>
  <c r="F2670" i="9"/>
  <c r="F2669" i="9"/>
  <c r="F2668" i="9"/>
  <c r="F2667" i="9"/>
  <c r="F2666" i="9"/>
  <c r="F2665" i="9"/>
  <c r="F2664" i="9"/>
  <c r="F2663" i="9"/>
  <c r="F2662" i="9"/>
  <c r="F2661" i="9"/>
  <c r="F2660" i="9"/>
  <c r="F2659" i="9"/>
  <c r="F2658" i="9"/>
  <c r="F2657" i="9"/>
  <c r="F2656" i="9"/>
  <c r="F2655" i="9"/>
  <c r="F2654" i="9"/>
  <c r="F2653" i="9"/>
  <c r="F2652" i="9"/>
  <c r="F2651" i="9"/>
  <c r="F2650" i="9"/>
  <c r="F2649" i="9"/>
  <c r="F2648" i="9"/>
  <c r="F2647" i="9"/>
  <c r="F2646" i="9"/>
  <c r="F2645" i="9"/>
  <c r="F2644" i="9"/>
  <c r="F2643" i="9"/>
  <c r="F2642" i="9"/>
  <c r="F2641" i="9"/>
  <c r="F2640" i="9"/>
  <c r="F2639" i="9"/>
  <c r="F2638" i="9"/>
  <c r="F2637" i="9"/>
  <c r="F2636" i="9"/>
  <c r="F2635" i="9"/>
  <c r="F2634" i="9"/>
  <c r="F2633" i="9"/>
  <c r="F2632" i="9"/>
  <c r="F2631" i="9"/>
  <c r="F2630" i="9"/>
  <c r="F2629" i="9"/>
  <c r="F2628" i="9"/>
  <c r="F2627" i="9"/>
  <c r="F2626" i="9"/>
  <c r="F2625" i="9"/>
  <c r="F2624" i="9"/>
  <c r="F2623" i="9"/>
  <c r="F2622" i="9"/>
  <c r="F2621" i="9"/>
  <c r="F2620" i="9"/>
  <c r="F2619" i="9"/>
  <c r="F2618" i="9"/>
  <c r="F2617" i="9"/>
  <c r="F2616" i="9"/>
  <c r="F2615" i="9"/>
  <c r="F2614" i="9"/>
  <c r="F2613" i="9"/>
  <c r="F2612" i="9"/>
  <c r="F2611" i="9"/>
  <c r="F2610" i="9"/>
  <c r="F2609" i="9"/>
  <c r="F2608" i="9"/>
  <c r="F2607" i="9"/>
  <c r="F2606" i="9"/>
  <c r="F2605" i="9"/>
  <c r="F2604" i="9"/>
  <c r="F2603" i="9"/>
  <c r="F2602" i="9"/>
  <c r="F2601" i="9"/>
  <c r="F2600" i="9"/>
  <c r="F2599" i="9"/>
  <c r="F2598" i="9"/>
  <c r="F2597" i="9"/>
  <c r="F2596" i="9"/>
  <c r="F2595" i="9"/>
  <c r="F2594" i="9"/>
  <c r="F2593" i="9"/>
  <c r="F2592" i="9"/>
  <c r="F2591" i="9"/>
  <c r="F2590" i="9"/>
  <c r="F2589" i="9"/>
  <c r="F2588" i="9"/>
  <c r="F2587" i="9"/>
  <c r="F2586" i="9"/>
  <c r="F2585" i="9"/>
  <c r="F2584" i="9"/>
  <c r="F2583" i="9"/>
  <c r="F2582" i="9"/>
  <c r="F2581" i="9"/>
  <c r="F2580" i="9"/>
  <c r="F2579" i="9"/>
  <c r="F2578" i="9"/>
  <c r="F2577" i="9"/>
  <c r="F2576" i="9"/>
  <c r="F2575" i="9"/>
  <c r="F2574" i="9"/>
  <c r="F2573" i="9"/>
  <c r="F2572" i="9"/>
  <c r="F2571" i="9"/>
  <c r="F2570" i="9"/>
  <c r="F2569" i="9"/>
  <c r="F2568" i="9"/>
  <c r="F2567" i="9"/>
  <c r="F2566" i="9"/>
  <c r="F2565" i="9"/>
  <c r="F2564" i="9"/>
  <c r="F2563" i="9"/>
  <c r="F2562" i="9"/>
  <c r="F2561" i="9"/>
  <c r="F2560" i="9"/>
  <c r="F2559" i="9"/>
  <c r="F2558" i="9"/>
  <c r="F2557" i="9"/>
  <c r="F2556" i="9"/>
  <c r="F2555" i="9"/>
  <c r="F2554" i="9"/>
  <c r="F2553" i="9"/>
  <c r="F2552" i="9"/>
  <c r="F2551" i="9"/>
  <c r="F2550" i="9"/>
  <c r="F2549" i="9"/>
  <c r="F2548" i="9"/>
  <c r="F2547" i="9"/>
  <c r="F2546" i="9"/>
  <c r="F2545" i="9"/>
  <c r="F2544" i="9"/>
  <c r="F2543" i="9"/>
  <c r="F2542" i="9"/>
  <c r="F2541" i="9"/>
  <c r="F2540" i="9"/>
  <c r="F2539" i="9"/>
  <c r="F2538" i="9"/>
  <c r="F2537" i="9"/>
  <c r="F2536" i="9"/>
  <c r="F2535" i="9"/>
  <c r="F2534" i="9"/>
  <c r="F2533" i="9"/>
  <c r="F2532" i="9"/>
  <c r="F2531" i="9"/>
  <c r="F2530" i="9"/>
  <c r="F2529" i="9"/>
  <c r="F2528" i="9"/>
  <c r="F2527" i="9"/>
  <c r="F2526" i="9"/>
  <c r="F2525" i="9"/>
  <c r="F2524" i="9"/>
  <c r="F2523" i="9"/>
  <c r="F2522" i="9"/>
  <c r="F2521" i="9"/>
  <c r="F2520" i="9"/>
  <c r="F2519" i="9"/>
  <c r="F2518" i="9"/>
  <c r="F2517" i="9"/>
  <c r="F2516" i="9"/>
  <c r="F2515" i="9"/>
  <c r="F2514" i="9"/>
  <c r="F2513" i="9"/>
  <c r="F2512" i="9"/>
  <c r="F2511" i="9"/>
  <c r="F2510" i="9"/>
  <c r="F2509" i="9"/>
  <c r="F2508" i="9"/>
  <c r="F2507" i="9"/>
  <c r="F2506" i="9"/>
  <c r="F2505" i="9"/>
  <c r="F2504" i="9"/>
  <c r="F2503" i="9"/>
  <c r="F2502" i="9"/>
  <c r="F2501" i="9"/>
  <c r="F2500" i="9"/>
  <c r="F2499" i="9"/>
  <c r="F2498" i="9"/>
  <c r="F2497" i="9"/>
  <c r="F2496" i="9"/>
  <c r="F2495" i="9"/>
  <c r="F2494" i="9"/>
  <c r="F2493" i="9"/>
  <c r="F2492" i="9"/>
  <c r="F2491" i="9"/>
  <c r="F2490" i="9"/>
  <c r="F2489" i="9"/>
  <c r="F2488" i="9"/>
  <c r="F2487" i="9"/>
  <c r="F2486" i="9"/>
  <c r="F2485" i="9"/>
  <c r="F2484" i="9"/>
  <c r="F2483" i="9"/>
  <c r="F2482" i="9"/>
  <c r="F2481" i="9"/>
  <c r="F2480" i="9"/>
  <c r="F2479" i="9"/>
  <c r="F2478" i="9"/>
  <c r="F2477" i="9"/>
  <c r="F2476" i="9"/>
  <c r="F2475" i="9"/>
  <c r="F2474" i="9"/>
  <c r="F2473" i="9"/>
  <c r="F2472" i="9"/>
  <c r="F2471" i="9"/>
  <c r="F2470" i="9"/>
  <c r="F2469" i="9"/>
  <c r="F2468" i="9"/>
  <c r="F2467" i="9"/>
  <c r="F2466" i="9"/>
  <c r="F2465" i="9"/>
  <c r="F2464" i="9"/>
  <c r="F2463" i="9"/>
  <c r="F2462" i="9"/>
  <c r="F2461" i="9"/>
  <c r="F2460" i="9"/>
  <c r="F2459" i="9"/>
  <c r="F2458" i="9"/>
  <c r="F2457" i="9"/>
  <c r="F2456" i="9"/>
  <c r="F2455" i="9"/>
  <c r="F2454" i="9"/>
  <c r="F2453" i="9"/>
  <c r="F2452" i="9"/>
  <c r="F2451" i="9"/>
  <c r="F2450" i="9"/>
  <c r="F2449" i="9"/>
  <c r="F2448" i="9"/>
  <c r="F2447" i="9"/>
  <c r="F2446" i="9"/>
  <c r="F2445" i="9"/>
  <c r="F2444" i="9"/>
  <c r="F2443" i="9"/>
  <c r="F2442" i="9"/>
  <c r="F2441" i="9"/>
  <c r="F2440" i="9"/>
  <c r="F2439" i="9"/>
  <c r="F2438" i="9"/>
  <c r="F2437" i="9"/>
  <c r="F2436" i="9"/>
  <c r="F2435" i="9"/>
  <c r="F2434" i="9"/>
  <c r="F2433" i="9"/>
  <c r="F2432" i="9"/>
  <c r="F2431" i="9"/>
  <c r="F2430" i="9"/>
  <c r="F2429" i="9"/>
  <c r="F2428" i="9"/>
  <c r="F2427" i="9"/>
  <c r="F2426" i="9"/>
  <c r="F2425" i="9"/>
  <c r="F2424" i="9"/>
  <c r="F2423" i="9"/>
  <c r="F2422" i="9"/>
  <c r="F2421" i="9"/>
  <c r="F2420" i="9"/>
  <c r="F2419" i="9"/>
  <c r="F2418" i="9"/>
  <c r="F2417" i="9"/>
  <c r="F2416" i="9"/>
  <c r="F2415" i="9"/>
  <c r="F2414" i="9"/>
  <c r="F2413" i="9"/>
  <c r="F2412" i="9"/>
  <c r="F2411" i="9"/>
  <c r="F2410" i="9"/>
  <c r="F2409" i="9"/>
  <c r="F2408" i="9"/>
  <c r="F2407" i="9"/>
  <c r="F2406" i="9"/>
  <c r="F2405" i="9"/>
  <c r="F2404" i="9"/>
  <c r="F2403" i="9"/>
  <c r="F2402" i="9"/>
  <c r="F2401" i="9"/>
  <c r="F2400" i="9"/>
  <c r="F2399" i="9"/>
  <c r="F2398" i="9"/>
  <c r="F2397" i="9"/>
  <c r="F2396" i="9"/>
  <c r="F2395" i="9"/>
  <c r="F2394" i="9"/>
  <c r="F2393" i="9"/>
  <c r="F2392" i="9"/>
  <c r="F2391" i="9"/>
  <c r="F2390" i="9"/>
  <c r="F2389" i="9"/>
  <c r="F2388" i="9"/>
  <c r="F2387" i="9"/>
  <c r="F2386" i="9"/>
  <c r="F2385" i="9"/>
  <c r="F2384" i="9"/>
  <c r="F2383" i="9"/>
  <c r="F2382" i="9"/>
  <c r="F2381" i="9"/>
  <c r="F2380" i="9"/>
  <c r="F2379" i="9"/>
  <c r="F2378" i="9"/>
  <c r="F2377" i="9"/>
  <c r="F2376" i="9"/>
  <c r="F2375" i="9"/>
  <c r="F2374" i="9"/>
  <c r="F2373" i="9"/>
  <c r="F2372" i="9"/>
  <c r="F2371" i="9"/>
  <c r="F2370" i="9"/>
  <c r="F2369" i="9"/>
  <c r="F2368" i="9"/>
  <c r="F2367" i="9"/>
  <c r="F2366" i="9"/>
  <c r="F2365" i="9"/>
  <c r="F2364" i="9"/>
  <c r="F2363" i="9"/>
  <c r="F2362" i="9"/>
  <c r="F2361" i="9"/>
  <c r="F2360" i="9"/>
  <c r="F2359" i="9"/>
  <c r="F2358" i="9"/>
  <c r="F2357" i="9"/>
  <c r="F2356" i="9"/>
  <c r="F2355" i="9"/>
  <c r="F2354" i="9"/>
  <c r="F2353" i="9"/>
  <c r="F2352" i="9"/>
  <c r="F2351" i="9"/>
  <c r="F2350" i="9"/>
  <c r="F2349" i="9"/>
  <c r="F2348" i="9"/>
  <c r="F2347" i="9"/>
  <c r="F2346" i="9"/>
  <c r="F2345" i="9"/>
  <c r="F2344" i="9"/>
  <c r="F2343" i="9"/>
  <c r="F2342" i="9"/>
  <c r="F2341" i="9"/>
  <c r="F2340" i="9"/>
  <c r="F2339" i="9"/>
  <c r="F2338" i="9"/>
  <c r="F2337" i="9"/>
  <c r="F2336" i="9"/>
  <c r="F2335" i="9"/>
  <c r="F2334" i="9"/>
  <c r="F2333" i="9"/>
  <c r="F2332" i="9"/>
  <c r="F2331" i="9"/>
  <c r="F2330" i="9"/>
  <c r="F2329" i="9"/>
  <c r="F2328" i="9"/>
  <c r="F2327" i="9"/>
  <c r="F2326" i="9"/>
  <c r="F2325" i="9"/>
  <c r="F2324" i="9"/>
  <c r="F2323" i="9"/>
  <c r="F2322" i="9"/>
  <c r="F2321" i="9"/>
  <c r="F2320" i="9"/>
  <c r="F2319" i="9"/>
  <c r="F2318" i="9"/>
  <c r="F2317" i="9"/>
  <c r="F2316" i="9"/>
  <c r="F2315" i="9"/>
  <c r="F2314" i="9"/>
  <c r="F2313" i="9"/>
  <c r="F2312" i="9"/>
  <c r="F2311" i="9"/>
  <c r="F2310" i="9"/>
  <c r="F2309" i="9"/>
  <c r="F2308" i="9"/>
  <c r="F2307" i="9"/>
  <c r="F2306" i="9"/>
  <c r="F2305" i="9"/>
  <c r="F2304" i="9"/>
  <c r="F2303" i="9"/>
  <c r="F2302" i="9"/>
  <c r="F2301" i="9"/>
  <c r="F2300" i="9"/>
  <c r="F2299" i="9"/>
  <c r="F2298" i="9"/>
  <c r="F2297" i="9"/>
  <c r="F2296" i="9"/>
  <c r="F2295" i="9"/>
  <c r="F2294" i="9"/>
  <c r="F2293" i="9"/>
  <c r="F2292" i="9"/>
  <c r="F2291" i="9"/>
  <c r="F2290" i="9"/>
  <c r="F2289" i="9"/>
  <c r="F2288" i="9"/>
  <c r="F2287" i="9"/>
  <c r="F2286" i="9"/>
  <c r="F2285" i="9"/>
  <c r="F2284" i="9"/>
  <c r="F2283" i="9"/>
  <c r="F2282" i="9"/>
  <c r="F2281" i="9"/>
  <c r="F2280" i="9"/>
  <c r="F2279" i="9"/>
  <c r="F2278" i="9"/>
  <c r="F2277" i="9"/>
  <c r="F2276" i="9"/>
  <c r="F2275" i="9"/>
  <c r="F2274" i="9"/>
  <c r="F2273" i="9"/>
  <c r="F2272" i="9"/>
  <c r="F2271" i="9"/>
  <c r="F2270" i="9"/>
  <c r="F2269" i="9"/>
  <c r="F2268" i="9"/>
  <c r="F2267" i="9"/>
  <c r="F2266" i="9"/>
  <c r="F2265" i="9"/>
  <c r="F2264" i="9"/>
  <c r="F2263" i="9"/>
  <c r="F2262" i="9"/>
  <c r="F2261" i="9"/>
  <c r="F2260" i="9"/>
  <c r="F2259" i="9"/>
  <c r="F2258" i="9"/>
  <c r="F2257" i="9"/>
  <c r="F2256" i="9"/>
  <c r="F2255" i="9"/>
  <c r="F2254" i="9"/>
  <c r="F2253" i="9"/>
  <c r="F2252" i="9"/>
  <c r="F2251" i="9"/>
  <c r="F2250" i="9"/>
  <c r="F2249" i="9"/>
  <c r="F2248" i="9"/>
  <c r="F2247" i="9"/>
  <c r="F2246" i="9"/>
  <c r="F2245" i="9"/>
  <c r="F2244" i="9"/>
  <c r="F2243" i="9"/>
  <c r="F2242" i="9"/>
  <c r="F2241" i="9"/>
  <c r="F2240" i="9"/>
  <c r="F2239" i="9"/>
  <c r="F2238" i="9"/>
  <c r="F2237" i="9"/>
  <c r="F2236" i="9"/>
  <c r="F2235" i="9"/>
  <c r="F2234" i="9"/>
  <c r="F2233" i="9"/>
  <c r="F2232" i="9"/>
  <c r="F2231" i="9"/>
  <c r="F2230" i="9"/>
  <c r="F2229" i="9"/>
  <c r="F2228" i="9"/>
  <c r="F2227" i="9"/>
  <c r="F2226" i="9"/>
  <c r="F2225" i="9"/>
  <c r="F2224" i="9"/>
  <c r="F2223" i="9"/>
  <c r="F2222" i="9"/>
  <c r="F2221" i="9"/>
  <c r="F2220" i="9"/>
  <c r="F2219" i="9"/>
  <c r="F2218" i="9"/>
  <c r="F2217" i="9"/>
  <c r="F2216" i="9"/>
  <c r="F2215" i="9"/>
  <c r="F2214" i="9"/>
  <c r="F2213" i="9"/>
  <c r="F2212" i="9"/>
  <c r="F2211" i="9"/>
  <c r="F2210" i="9"/>
  <c r="F2209" i="9"/>
  <c r="F2208" i="9"/>
  <c r="F2207" i="9"/>
  <c r="F2206" i="9"/>
  <c r="F2205" i="9"/>
  <c r="F2204" i="9"/>
  <c r="F2203" i="9"/>
  <c r="F2202" i="9"/>
  <c r="F2201" i="9"/>
  <c r="F2200" i="9"/>
  <c r="F2199" i="9"/>
  <c r="F2198" i="9"/>
  <c r="F2197" i="9"/>
  <c r="F2196" i="9"/>
  <c r="F2195" i="9"/>
  <c r="F2194" i="9"/>
  <c r="F2193" i="9"/>
  <c r="F2192" i="9"/>
  <c r="F2191" i="9"/>
  <c r="F2190" i="9"/>
  <c r="F2189" i="9"/>
  <c r="F2188" i="9"/>
  <c r="F2187" i="9"/>
  <c r="F2186" i="9"/>
  <c r="F2185" i="9"/>
  <c r="F2184" i="9"/>
  <c r="F2183" i="9"/>
  <c r="F2182" i="9"/>
  <c r="F2181" i="9"/>
  <c r="F2180" i="9"/>
  <c r="F2179" i="9"/>
  <c r="F2178" i="9"/>
  <c r="F2177" i="9"/>
  <c r="F2176" i="9"/>
  <c r="F2175" i="9"/>
  <c r="F2174" i="9"/>
  <c r="F2173" i="9"/>
  <c r="F2172" i="9"/>
  <c r="F2171" i="9"/>
  <c r="F2170" i="9"/>
  <c r="F2169" i="9"/>
  <c r="F2168" i="9"/>
  <c r="F2167" i="9"/>
  <c r="F2166" i="9"/>
  <c r="F2165" i="9"/>
  <c r="F2164" i="9"/>
  <c r="F2163" i="9"/>
  <c r="F2162" i="9"/>
  <c r="F2161" i="9"/>
  <c r="F2160" i="9"/>
  <c r="F2159" i="9"/>
  <c r="F2158" i="9"/>
  <c r="F2157" i="9"/>
  <c r="F2156" i="9"/>
  <c r="F2155" i="9"/>
  <c r="F2154" i="9"/>
  <c r="F2153" i="9"/>
  <c r="F2152" i="9"/>
  <c r="F2151" i="9"/>
  <c r="F2150" i="9"/>
  <c r="F2149" i="9"/>
  <c r="F2148" i="9"/>
  <c r="F2147" i="9"/>
  <c r="F2146" i="9"/>
  <c r="F2145" i="9"/>
  <c r="F2144" i="9"/>
  <c r="F2143" i="9"/>
  <c r="F2142" i="9"/>
  <c r="F2141" i="9"/>
  <c r="F2140" i="9"/>
  <c r="F2139" i="9"/>
  <c r="F2138" i="9"/>
  <c r="F2137" i="9"/>
  <c r="F2136" i="9"/>
  <c r="F2135" i="9"/>
  <c r="F2134" i="9"/>
  <c r="F2133" i="9"/>
  <c r="F2132" i="9"/>
  <c r="F2131" i="9"/>
  <c r="F2130" i="9"/>
  <c r="F2129" i="9"/>
  <c r="F2128" i="9"/>
  <c r="F2127" i="9"/>
  <c r="F2126" i="9"/>
  <c r="F2125" i="9"/>
  <c r="F2124" i="9"/>
  <c r="F2123" i="9"/>
  <c r="F2122" i="9"/>
  <c r="F2121" i="9"/>
  <c r="F2120" i="9"/>
  <c r="F2119" i="9"/>
  <c r="F2118" i="9"/>
  <c r="F2117" i="9"/>
  <c r="F2116" i="9"/>
  <c r="F2115" i="9"/>
  <c r="F2114" i="9"/>
  <c r="F2113" i="9"/>
  <c r="F2112" i="9"/>
  <c r="F2111" i="9"/>
  <c r="F2110" i="9"/>
  <c r="F2109" i="9"/>
  <c r="F2108" i="9"/>
  <c r="F2107" i="9"/>
  <c r="F2106" i="9"/>
  <c r="F2105" i="9"/>
  <c r="F2104" i="9"/>
  <c r="F2103" i="9"/>
  <c r="F2102" i="9"/>
  <c r="F2101" i="9"/>
  <c r="F2100" i="9"/>
  <c r="F2099" i="9"/>
  <c r="F2098" i="9"/>
  <c r="F2097" i="9"/>
  <c r="F2096" i="9"/>
  <c r="F2095" i="9"/>
  <c r="F2094" i="9"/>
  <c r="F2093" i="9"/>
  <c r="F2092" i="9"/>
  <c r="F2091" i="9"/>
  <c r="F2090" i="9"/>
  <c r="F2089" i="9"/>
  <c r="F2088" i="9"/>
  <c r="F2087" i="9"/>
  <c r="F2086" i="9"/>
  <c r="F2085" i="9"/>
  <c r="F2084" i="9"/>
  <c r="F2083" i="9"/>
  <c r="F2082" i="9"/>
  <c r="F2081" i="9"/>
  <c r="F2080" i="9"/>
  <c r="F2079" i="9"/>
  <c r="F2078" i="9"/>
  <c r="F2077" i="9"/>
  <c r="F2076" i="9"/>
  <c r="F2075" i="9"/>
  <c r="F2074" i="9"/>
  <c r="F2073" i="9"/>
  <c r="F2072" i="9"/>
  <c r="F2071" i="9"/>
  <c r="F2070" i="9"/>
  <c r="F2069" i="9"/>
  <c r="F2068" i="9"/>
  <c r="F2067" i="9"/>
  <c r="F2066" i="9"/>
  <c r="F2065" i="9"/>
  <c r="F2064" i="9"/>
  <c r="F2063" i="9"/>
  <c r="F2062" i="9"/>
  <c r="F2061" i="9"/>
  <c r="F2060" i="9"/>
  <c r="F2059" i="9"/>
  <c r="F2058" i="9"/>
  <c r="F2057" i="9"/>
  <c r="F2056" i="9"/>
  <c r="F2055" i="9"/>
  <c r="F2054" i="9"/>
  <c r="F2053" i="9"/>
  <c r="F2052" i="9"/>
  <c r="F2051" i="9"/>
  <c r="F2050" i="9"/>
  <c r="F2049" i="9"/>
  <c r="F2048" i="9"/>
  <c r="F2047" i="9"/>
  <c r="F2046" i="9"/>
  <c r="F2045" i="9"/>
  <c r="F2044" i="9"/>
  <c r="F2043" i="9"/>
  <c r="F2042" i="9"/>
  <c r="F2041" i="9"/>
  <c r="F2040" i="9"/>
  <c r="F2039" i="9"/>
  <c r="F2038" i="9"/>
  <c r="F2037" i="9"/>
  <c r="F2036" i="9"/>
  <c r="F2035" i="9"/>
  <c r="F2034" i="9"/>
  <c r="F2033" i="9"/>
  <c r="F2032" i="9"/>
  <c r="F2031" i="9"/>
  <c r="F2030" i="9"/>
  <c r="F2029" i="9"/>
  <c r="F2028" i="9"/>
  <c r="F2027" i="9"/>
  <c r="F2026" i="9"/>
  <c r="F2025" i="9"/>
  <c r="F2024" i="9"/>
  <c r="F2023" i="9"/>
  <c r="F2022" i="9"/>
  <c r="F2021" i="9"/>
  <c r="F2020" i="9"/>
  <c r="F2019" i="9"/>
  <c r="F2018" i="9"/>
  <c r="F2017" i="9"/>
  <c r="F2016" i="9"/>
  <c r="F2015" i="9"/>
  <c r="F2014" i="9"/>
  <c r="F2013" i="9"/>
  <c r="F2012" i="9"/>
  <c r="F2011" i="9"/>
  <c r="F2010" i="9"/>
  <c r="F2009" i="9"/>
  <c r="F2008" i="9"/>
  <c r="F2007" i="9"/>
  <c r="F2006" i="9"/>
  <c r="F2005" i="9"/>
  <c r="F2004" i="9"/>
  <c r="F2003" i="9"/>
  <c r="F2002" i="9"/>
  <c r="F2001" i="9"/>
  <c r="F2000" i="9"/>
  <c r="F1999" i="9"/>
  <c r="F1998" i="9"/>
  <c r="F1997" i="9"/>
  <c r="F1996" i="9"/>
  <c r="F1995" i="9"/>
  <c r="F1994" i="9"/>
  <c r="F1993" i="9"/>
  <c r="F1992" i="9"/>
  <c r="F1991" i="9"/>
  <c r="F1990" i="9"/>
  <c r="F1989" i="9"/>
  <c r="F1988" i="9"/>
  <c r="F1987" i="9"/>
  <c r="F1986" i="9"/>
  <c r="F1985" i="9"/>
  <c r="F1984" i="9"/>
  <c r="F1983" i="9"/>
  <c r="F1982" i="9"/>
  <c r="F1981" i="9"/>
  <c r="F1980" i="9"/>
  <c r="F1979" i="9"/>
  <c r="F1978" i="9"/>
  <c r="F1977" i="9"/>
  <c r="F1976" i="9"/>
  <c r="F1975" i="9"/>
  <c r="F1974" i="9"/>
  <c r="F1973" i="9"/>
  <c r="F1972" i="9"/>
  <c r="F1971" i="9"/>
  <c r="F1970" i="9"/>
  <c r="F1969" i="9"/>
  <c r="F1968" i="9"/>
  <c r="F1967" i="9"/>
  <c r="F1966" i="9"/>
  <c r="F1965" i="9"/>
  <c r="F1964" i="9"/>
  <c r="F1963" i="9"/>
  <c r="F1962" i="9"/>
  <c r="F1961" i="9"/>
  <c r="F1960" i="9"/>
  <c r="F1959" i="9"/>
  <c r="F1958" i="9"/>
  <c r="F1957" i="9"/>
  <c r="F1956" i="9"/>
  <c r="F1955" i="9"/>
  <c r="F1954" i="9"/>
  <c r="F1953" i="9"/>
  <c r="F1952" i="9"/>
  <c r="F1951" i="9"/>
  <c r="F1950" i="9"/>
  <c r="F1949" i="9"/>
  <c r="F1948" i="9"/>
  <c r="F1947" i="9"/>
  <c r="F1946" i="9"/>
  <c r="F1945" i="9"/>
  <c r="F1944" i="9"/>
  <c r="F1943" i="9"/>
  <c r="F1942" i="9"/>
  <c r="F1941" i="9"/>
  <c r="F1940" i="9"/>
  <c r="F1939" i="9"/>
  <c r="F1938" i="9"/>
  <c r="F1937" i="9"/>
  <c r="F1936" i="9"/>
  <c r="F1935" i="9"/>
  <c r="F1934" i="9"/>
  <c r="F1933" i="9"/>
  <c r="F1932" i="9"/>
  <c r="F1931" i="9"/>
  <c r="F1930" i="9"/>
  <c r="F1929" i="9"/>
  <c r="F1928" i="9"/>
  <c r="F1927" i="9"/>
  <c r="F1926" i="9"/>
  <c r="F1925" i="9"/>
  <c r="F1924" i="9"/>
  <c r="F1923" i="9"/>
  <c r="F1922" i="9"/>
  <c r="F1921" i="9"/>
  <c r="F1920" i="9"/>
  <c r="F1919" i="9"/>
  <c r="F1918" i="9"/>
  <c r="F1917" i="9"/>
  <c r="F1916" i="9"/>
  <c r="F1915" i="9"/>
  <c r="F1914" i="9"/>
  <c r="F1913" i="9"/>
  <c r="F1912" i="9"/>
  <c r="F1911" i="9"/>
  <c r="F1910" i="9"/>
  <c r="F1909" i="9"/>
  <c r="F1908" i="9"/>
  <c r="F1907" i="9"/>
  <c r="F1906" i="9"/>
  <c r="F1905" i="9"/>
  <c r="F1904" i="9"/>
  <c r="F1903" i="9"/>
  <c r="F1902" i="9"/>
  <c r="F1901" i="9"/>
  <c r="F1900" i="9"/>
  <c r="F1899" i="9"/>
  <c r="F1898" i="9"/>
  <c r="F1897" i="9"/>
  <c r="F1896" i="9"/>
  <c r="F1895" i="9"/>
  <c r="F1894" i="9"/>
  <c r="F1893" i="9"/>
  <c r="F1892" i="9"/>
  <c r="F1891" i="9"/>
  <c r="F1890" i="9"/>
  <c r="F1889" i="9"/>
  <c r="F1888" i="9"/>
  <c r="F1887" i="9"/>
  <c r="F1886" i="9"/>
  <c r="F1885" i="9"/>
  <c r="F1884" i="9"/>
  <c r="F1883" i="9"/>
  <c r="F1882" i="9"/>
  <c r="F1881" i="9"/>
  <c r="F1880" i="9"/>
  <c r="F1879" i="9"/>
  <c r="F1878" i="9"/>
  <c r="F1877" i="9"/>
  <c r="F1876" i="9"/>
  <c r="F1875" i="9"/>
  <c r="F1874" i="9"/>
  <c r="F1873" i="9"/>
  <c r="F1872" i="9"/>
  <c r="F1871" i="9"/>
  <c r="F1870" i="9"/>
  <c r="F1869" i="9"/>
  <c r="F1868" i="9"/>
  <c r="F1867" i="9"/>
  <c r="F1866" i="9"/>
  <c r="F1865" i="9"/>
  <c r="F1864" i="9"/>
  <c r="F1863" i="9"/>
  <c r="F1862" i="9"/>
  <c r="F1861" i="9"/>
  <c r="F1860" i="9"/>
  <c r="F1859" i="9"/>
  <c r="F1858" i="9"/>
  <c r="F1857" i="9"/>
  <c r="F1856" i="9"/>
  <c r="F1855" i="9"/>
  <c r="F1854" i="9"/>
  <c r="F1853" i="9"/>
  <c r="F1852" i="9"/>
  <c r="F1851" i="9"/>
  <c r="F1850" i="9"/>
  <c r="F1849" i="9"/>
  <c r="F1848" i="9"/>
  <c r="F1847" i="9"/>
  <c r="F1846" i="9"/>
  <c r="F1845" i="9"/>
  <c r="F1844" i="9"/>
  <c r="F1843" i="9"/>
  <c r="F1842" i="9"/>
  <c r="F1841" i="9"/>
  <c r="F1840" i="9"/>
  <c r="F1839" i="9"/>
  <c r="F1838" i="9"/>
  <c r="F1837" i="9"/>
  <c r="F1836" i="9"/>
  <c r="F1835" i="9"/>
  <c r="F1834" i="9"/>
  <c r="F1833" i="9"/>
  <c r="F1832" i="9"/>
  <c r="F1831" i="9"/>
  <c r="F1830" i="9"/>
  <c r="F1829" i="9"/>
  <c r="F1828" i="9"/>
  <c r="F1827" i="9"/>
  <c r="F1826" i="9"/>
  <c r="F1825" i="9"/>
  <c r="F1824" i="9"/>
  <c r="F1823" i="9"/>
  <c r="F1822" i="9"/>
  <c r="F1821" i="9"/>
  <c r="F1820" i="9"/>
  <c r="F1819" i="9"/>
  <c r="F1818" i="9"/>
  <c r="F1817" i="9"/>
  <c r="F1816" i="9"/>
  <c r="F1815" i="9"/>
  <c r="F1814" i="9"/>
  <c r="F1813" i="9"/>
  <c r="F1812" i="9"/>
  <c r="F1811" i="9"/>
  <c r="F1810" i="9"/>
  <c r="F1809" i="9"/>
  <c r="F1808" i="9"/>
  <c r="F1807" i="9"/>
  <c r="F1806" i="9"/>
  <c r="F1805" i="9"/>
  <c r="F1804" i="9"/>
  <c r="F1803" i="9"/>
  <c r="F1802" i="9"/>
  <c r="F1801" i="9"/>
  <c r="F1800" i="9"/>
  <c r="F1799" i="9"/>
  <c r="F1798" i="9"/>
  <c r="F1797" i="9"/>
  <c r="F1796" i="9"/>
  <c r="F1795" i="9"/>
  <c r="F1794" i="9"/>
  <c r="F1793" i="9"/>
  <c r="F1792" i="9"/>
  <c r="F1791" i="9"/>
  <c r="F1790" i="9"/>
  <c r="F1789" i="9"/>
  <c r="F1788" i="9"/>
  <c r="F1787" i="9"/>
  <c r="F1786" i="9"/>
  <c r="F1785" i="9"/>
  <c r="F1784" i="9"/>
  <c r="F1783" i="9"/>
  <c r="F1782" i="9"/>
  <c r="F1781" i="9"/>
  <c r="F1780" i="9"/>
  <c r="F1779" i="9"/>
  <c r="F1778" i="9"/>
  <c r="F1777" i="9"/>
  <c r="F1776" i="9"/>
  <c r="F1775" i="9"/>
  <c r="F1774" i="9"/>
  <c r="F1773" i="9"/>
  <c r="F1772" i="9"/>
  <c r="F1771" i="9"/>
  <c r="F1770" i="9"/>
  <c r="F1769" i="9"/>
  <c r="F1768" i="9"/>
  <c r="F1767" i="9"/>
  <c r="F1766" i="9"/>
  <c r="F1765" i="9"/>
  <c r="F1764" i="9"/>
  <c r="F1763" i="9"/>
  <c r="F1762" i="9"/>
  <c r="F1761" i="9"/>
  <c r="F1760" i="9"/>
  <c r="F1759" i="9"/>
  <c r="F1758" i="9"/>
  <c r="F1757" i="9"/>
  <c r="F1756" i="9"/>
  <c r="F1755" i="9"/>
  <c r="F1754" i="9"/>
  <c r="F1753" i="9"/>
  <c r="F1752" i="9"/>
  <c r="F1751" i="9"/>
  <c r="F1750" i="9"/>
  <c r="F1749" i="9"/>
  <c r="F1748" i="9"/>
  <c r="F1747" i="9"/>
  <c r="F1746" i="9"/>
  <c r="F1745" i="9"/>
  <c r="F1744" i="9"/>
  <c r="F1743" i="9"/>
  <c r="F1742" i="9"/>
  <c r="F1741" i="9"/>
  <c r="F1740" i="9"/>
  <c r="F1739" i="9"/>
  <c r="F1738" i="9"/>
  <c r="F1737" i="9"/>
  <c r="F1736" i="9"/>
  <c r="F1735" i="9"/>
  <c r="F1734" i="9"/>
  <c r="F1733" i="9"/>
  <c r="F1732" i="9"/>
  <c r="F1731" i="9"/>
  <c r="F1730" i="9"/>
  <c r="F1729" i="9"/>
  <c r="F1728" i="9"/>
  <c r="F1727" i="9"/>
  <c r="F1726" i="9"/>
  <c r="F1725" i="9"/>
  <c r="F1724" i="9"/>
  <c r="F1723" i="9"/>
  <c r="F1722" i="9"/>
  <c r="F1721" i="9"/>
  <c r="F1720" i="9"/>
  <c r="F1719" i="9"/>
  <c r="F1718" i="9"/>
  <c r="F1717" i="9"/>
  <c r="F1716" i="9"/>
  <c r="F1715" i="9"/>
  <c r="F1714" i="9"/>
  <c r="F1713" i="9"/>
  <c r="F1712" i="9"/>
  <c r="F1711" i="9"/>
  <c r="F1710" i="9"/>
  <c r="F1709" i="9"/>
  <c r="F1708" i="9"/>
  <c r="F1707" i="9"/>
  <c r="F1706" i="9"/>
  <c r="F1705" i="9"/>
  <c r="F1704" i="9"/>
  <c r="F1703" i="9"/>
  <c r="F1702" i="9"/>
  <c r="F1701" i="9"/>
  <c r="F1700" i="9"/>
  <c r="F1699" i="9"/>
  <c r="F1698" i="9"/>
  <c r="F1697" i="9"/>
  <c r="F1696" i="9"/>
  <c r="F1695" i="9"/>
  <c r="F1694" i="9"/>
  <c r="F1693" i="9"/>
  <c r="F1692" i="9"/>
  <c r="F1691" i="9"/>
  <c r="F1690" i="9"/>
  <c r="F1689" i="9"/>
  <c r="F1688" i="9"/>
  <c r="F1687" i="9"/>
  <c r="F1686" i="9"/>
  <c r="F1685" i="9"/>
  <c r="F1684" i="9"/>
  <c r="F1683" i="9"/>
  <c r="F1682" i="9"/>
  <c r="F1681" i="9"/>
  <c r="F1680" i="9"/>
  <c r="F1679" i="9"/>
  <c r="F1678" i="9"/>
  <c r="F1677" i="9"/>
  <c r="F1676" i="9"/>
  <c r="F1675" i="9"/>
  <c r="F1674" i="9"/>
  <c r="F1673" i="9"/>
  <c r="F1672" i="9"/>
  <c r="F1671" i="9"/>
  <c r="F1670" i="9"/>
  <c r="F1669" i="9"/>
  <c r="F1668" i="9"/>
  <c r="F1667" i="9"/>
  <c r="F1666" i="9"/>
  <c r="F1665" i="9"/>
  <c r="F1664" i="9"/>
  <c r="F1663" i="9"/>
  <c r="F1662" i="9"/>
  <c r="F1661" i="9"/>
  <c r="F1660" i="9"/>
  <c r="F1659" i="9"/>
  <c r="F1658" i="9"/>
  <c r="F1657" i="9"/>
  <c r="F1656" i="9"/>
  <c r="F1655" i="9"/>
  <c r="F1654" i="9"/>
  <c r="F1653" i="9"/>
  <c r="F1652" i="9"/>
  <c r="F1651" i="9"/>
  <c r="F1650" i="9"/>
  <c r="F1649" i="9"/>
  <c r="F1648" i="9"/>
  <c r="F1647" i="9"/>
  <c r="F1646" i="9"/>
  <c r="F1645" i="9"/>
  <c r="F1644" i="9"/>
  <c r="F1643" i="9"/>
  <c r="F1642" i="9"/>
  <c r="F1641" i="9"/>
  <c r="F1640" i="9"/>
  <c r="F1639" i="9"/>
  <c r="F1638" i="9"/>
  <c r="F1637" i="9"/>
  <c r="F1636" i="9"/>
  <c r="F1635" i="9"/>
  <c r="F1634" i="9"/>
  <c r="F1633" i="9"/>
  <c r="F1632" i="9"/>
  <c r="F1631" i="9"/>
  <c r="F1630" i="9"/>
  <c r="F1629" i="9"/>
  <c r="F1628" i="9"/>
  <c r="F1627" i="9"/>
  <c r="F1626" i="9"/>
  <c r="F1625" i="9"/>
  <c r="F1624" i="9"/>
  <c r="F1623" i="9"/>
  <c r="F1622" i="9"/>
  <c r="F1621" i="9"/>
  <c r="F1620" i="9"/>
  <c r="F1619" i="9"/>
  <c r="F1618" i="9"/>
  <c r="F1617" i="9"/>
  <c r="F1616" i="9"/>
  <c r="F1615" i="9"/>
  <c r="F1614" i="9"/>
  <c r="F1613" i="9"/>
  <c r="F1612" i="9"/>
  <c r="F1611" i="9"/>
  <c r="F1610" i="9"/>
  <c r="F1609" i="9"/>
  <c r="F1608" i="9"/>
  <c r="F1607" i="9"/>
  <c r="F1606" i="9"/>
  <c r="F1605" i="9"/>
  <c r="F1604" i="9"/>
  <c r="F1603" i="9"/>
  <c r="F1602" i="9"/>
  <c r="F1601" i="9"/>
  <c r="F1600" i="9"/>
  <c r="F1599" i="9"/>
  <c r="F1598" i="9"/>
  <c r="F1597" i="9"/>
  <c r="F1596" i="9"/>
  <c r="F1595" i="9"/>
  <c r="F1594" i="9"/>
  <c r="F1593" i="9"/>
  <c r="F1592" i="9"/>
  <c r="F1591" i="9"/>
  <c r="F1590" i="9"/>
  <c r="F1589" i="9"/>
  <c r="F1588" i="9"/>
  <c r="F1587" i="9"/>
  <c r="F1586" i="9"/>
  <c r="F1585" i="9"/>
  <c r="F1584" i="9"/>
  <c r="F1583" i="9"/>
  <c r="F1582" i="9"/>
  <c r="F1581" i="9"/>
  <c r="F1580" i="9"/>
  <c r="F1579" i="9"/>
  <c r="F1578" i="9"/>
  <c r="F1577" i="9"/>
  <c r="F1576" i="9"/>
  <c r="F1575" i="9"/>
  <c r="F1574" i="9"/>
  <c r="F1573" i="9"/>
  <c r="F1572" i="9"/>
  <c r="F1571" i="9"/>
  <c r="F1570" i="9"/>
  <c r="F1569" i="9"/>
  <c r="F1568" i="9"/>
  <c r="F1567" i="9"/>
  <c r="F1566" i="9"/>
  <c r="F1565" i="9"/>
  <c r="F1564" i="9"/>
  <c r="F1563" i="9"/>
  <c r="F1562" i="9"/>
  <c r="F1561" i="9"/>
  <c r="F1560" i="9"/>
  <c r="F1559" i="9"/>
  <c r="F1558" i="9"/>
  <c r="F1557" i="9"/>
  <c r="F1556" i="9"/>
  <c r="F1555" i="9"/>
  <c r="F1554" i="9"/>
  <c r="F1553" i="9"/>
  <c r="F1552" i="9"/>
  <c r="F1551" i="9"/>
  <c r="F1550" i="9"/>
  <c r="F1549" i="9"/>
  <c r="F1548" i="9"/>
  <c r="F1547" i="9"/>
  <c r="F1546" i="9"/>
  <c r="F1545" i="9"/>
  <c r="F1544" i="9"/>
  <c r="F1543" i="9"/>
  <c r="F1542" i="9"/>
  <c r="F1541" i="9"/>
  <c r="F1540" i="9"/>
  <c r="F1539" i="9"/>
  <c r="F1538" i="9"/>
  <c r="F1537" i="9"/>
  <c r="F1536" i="9"/>
  <c r="F1535" i="9"/>
  <c r="F1534" i="9"/>
  <c r="F1533" i="9"/>
  <c r="F1532" i="9"/>
  <c r="F1531" i="9"/>
  <c r="F1530" i="9"/>
  <c r="F1529" i="9"/>
  <c r="F1528" i="9"/>
  <c r="F1527" i="9"/>
  <c r="F1526" i="9"/>
  <c r="F1525" i="9"/>
  <c r="F1524" i="9"/>
  <c r="F1523" i="9"/>
  <c r="F1522" i="9"/>
  <c r="F1521" i="9"/>
  <c r="F1520" i="9"/>
  <c r="F1519" i="9"/>
  <c r="F1518" i="9"/>
  <c r="F1517" i="9"/>
  <c r="F1516" i="9"/>
  <c r="F1515" i="9"/>
  <c r="F1514" i="9"/>
  <c r="F1513" i="9"/>
  <c r="F1512" i="9"/>
  <c r="F1511" i="9"/>
  <c r="F1510" i="9"/>
  <c r="F1509" i="9"/>
  <c r="F1508" i="9"/>
  <c r="F1507" i="9"/>
  <c r="F1506" i="9"/>
  <c r="F1505" i="9"/>
  <c r="F1504" i="9"/>
  <c r="F1503" i="9"/>
  <c r="F1502" i="9"/>
  <c r="F1501" i="9"/>
  <c r="F1500" i="9"/>
  <c r="F1499" i="9"/>
  <c r="F1498" i="9"/>
  <c r="F1497" i="9"/>
  <c r="F1496" i="9"/>
  <c r="F1495" i="9"/>
  <c r="F1494" i="9"/>
  <c r="F1493" i="9"/>
  <c r="F1492" i="9"/>
  <c r="F1491" i="9"/>
  <c r="F1490" i="9"/>
  <c r="F1489" i="9"/>
  <c r="F1488" i="9"/>
  <c r="F1487" i="9"/>
  <c r="F1486" i="9"/>
  <c r="F1485" i="9"/>
  <c r="F1484" i="9"/>
  <c r="F1483" i="9"/>
  <c r="F1482" i="9"/>
  <c r="F1481" i="9"/>
  <c r="F1480" i="9"/>
  <c r="F1479" i="9"/>
  <c r="F1478" i="9"/>
  <c r="F1477" i="9"/>
  <c r="F1476" i="9"/>
  <c r="F1475" i="9"/>
  <c r="F1474" i="9"/>
  <c r="F1473" i="9"/>
  <c r="F1472" i="9"/>
  <c r="F1471" i="9"/>
  <c r="F1470" i="9"/>
  <c r="F1469" i="9"/>
  <c r="F1468" i="9"/>
  <c r="F1467" i="9"/>
  <c r="F1466" i="9"/>
  <c r="F1465" i="9"/>
  <c r="F1464" i="9"/>
  <c r="F1463" i="9"/>
  <c r="F1462" i="9"/>
  <c r="F1461" i="9"/>
  <c r="F1460" i="9"/>
  <c r="F1459" i="9"/>
  <c r="F1458" i="9"/>
  <c r="F1457" i="9"/>
  <c r="F1456" i="9"/>
  <c r="F1455" i="9"/>
  <c r="F1454" i="9"/>
  <c r="F1453" i="9"/>
  <c r="F1452" i="9"/>
  <c r="F1451" i="9"/>
  <c r="F1450" i="9"/>
  <c r="F1449" i="9"/>
  <c r="F1448" i="9"/>
  <c r="F1447" i="9"/>
  <c r="F1446" i="9"/>
  <c r="F1445" i="9"/>
  <c r="F1444" i="9"/>
  <c r="F1443" i="9"/>
  <c r="F1442" i="9"/>
  <c r="F1441" i="9"/>
  <c r="F1440" i="9"/>
  <c r="F1439" i="9"/>
  <c r="F1438" i="9"/>
  <c r="F1437" i="9"/>
  <c r="F1436" i="9"/>
  <c r="F1435" i="9"/>
  <c r="F1434" i="9"/>
  <c r="F1433" i="9"/>
  <c r="F1432" i="9"/>
  <c r="F1431" i="9"/>
  <c r="F1430" i="9"/>
  <c r="F1429" i="9"/>
  <c r="F1428" i="9"/>
  <c r="F1427" i="9"/>
  <c r="F1426" i="9"/>
  <c r="F1425" i="9"/>
  <c r="F1424" i="9"/>
  <c r="F1423" i="9"/>
  <c r="F1422" i="9"/>
  <c r="F1421" i="9"/>
  <c r="F1420" i="9"/>
  <c r="F1419" i="9"/>
  <c r="F1418" i="9"/>
  <c r="F1417" i="9"/>
  <c r="F1416" i="9"/>
  <c r="F1415" i="9"/>
  <c r="F1414" i="9"/>
  <c r="F1413" i="9"/>
  <c r="F1412" i="9"/>
  <c r="F1411" i="9"/>
  <c r="F1410" i="9"/>
  <c r="F1409" i="9"/>
  <c r="F1408" i="9"/>
  <c r="F1407" i="9"/>
  <c r="F1406" i="9"/>
  <c r="F1405" i="9"/>
  <c r="F1404" i="9"/>
  <c r="F1403" i="9"/>
  <c r="F1402" i="9"/>
  <c r="F1401" i="9"/>
  <c r="F1400" i="9"/>
  <c r="F1399" i="9"/>
  <c r="F1398" i="9"/>
  <c r="F1397" i="9"/>
  <c r="F1396" i="9"/>
  <c r="F1395" i="9"/>
  <c r="F1394" i="9"/>
  <c r="F1393" i="9"/>
  <c r="F1392" i="9"/>
  <c r="F1391" i="9"/>
  <c r="F1390" i="9"/>
  <c r="F1389" i="9"/>
  <c r="F1388" i="9"/>
  <c r="F1387" i="9"/>
  <c r="F1386" i="9"/>
  <c r="F1385" i="9"/>
  <c r="F1384" i="9"/>
  <c r="F1383" i="9"/>
  <c r="F1382" i="9"/>
  <c r="F1381" i="9"/>
  <c r="F1380" i="9"/>
  <c r="F1379" i="9"/>
  <c r="F1378" i="9"/>
  <c r="F1377" i="9"/>
  <c r="F1376" i="9"/>
  <c r="F1375" i="9"/>
  <c r="F1374" i="9"/>
  <c r="F1373" i="9"/>
  <c r="F1372" i="9"/>
  <c r="F1371" i="9"/>
  <c r="F1370" i="9"/>
  <c r="F1369" i="9"/>
  <c r="F1368" i="9"/>
  <c r="F1367" i="9"/>
  <c r="F1366" i="9"/>
  <c r="F1365" i="9"/>
  <c r="F1364" i="9"/>
  <c r="F1363" i="9"/>
  <c r="F1362" i="9"/>
  <c r="F1361" i="9"/>
  <c r="F1360" i="9"/>
  <c r="F1359" i="9"/>
  <c r="F1358" i="9"/>
  <c r="F1357" i="9"/>
  <c r="F1356" i="9"/>
  <c r="F1355" i="9"/>
  <c r="F1354" i="9"/>
  <c r="F1353" i="9"/>
  <c r="F1352" i="9"/>
  <c r="F1351" i="9"/>
  <c r="F1350" i="9"/>
  <c r="F1349" i="9"/>
  <c r="F1348" i="9"/>
  <c r="F1347" i="9"/>
  <c r="F1346" i="9"/>
  <c r="F1345" i="9"/>
  <c r="F1344" i="9"/>
  <c r="F1343" i="9"/>
  <c r="F1342" i="9"/>
  <c r="F1341" i="9"/>
  <c r="F1340" i="9"/>
  <c r="F1339" i="9"/>
  <c r="F1338" i="9"/>
  <c r="F1337" i="9"/>
  <c r="F1336" i="9"/>
  <c r="F1335" i="9"/>
  <c r="F1334" i="9"/>
  <c r="F1333" i="9"/>
  <c r="F1332" i="9"/>
  <c r="F1331" i="9"/>
  <c r="F1330" i="9"/>
  <c r="F1329" i="9"/>
  <c r="F1328" i="9"/>
  <c r="F1327" i="9"/>
  <c r="F1326" i="9"/>
  <c r="F1325" i="9"/>
  <c r="F1324" i="9"/>
  <c r="F1323" i="9"/>
  <c r="F1322" i="9"/>
  <c r="F1321" i="9"/>
  <c r="F1320" i="9"/>
  <c r="F1319" i="9"/>
  <c r="F1318" i="9"/>
  <c r="F1317" i="9"/>
  <c r="F1316" i="9"/>
  <c r="F1315" i="9"/>
  <c r="F1314" i="9"/>
  <c r="F1313" i="9"/>
  <c r="F1312" i="9"/>
  <c r="F1311" i="9"/>
  <c r="F1310" i="9"/>
  <c r="F1309" i="9"/>
  <c r="F1308" i="9"/>
  <c r="F1307" i="9"/>
  <c r="F1306" i="9"/>
  <c r="F1305" i="9"/>
  <c r="F1304" i="9"/>
  <c r="F1303" i="9"/>
  <c r="F1302" i="9"/>
  <c r="F1301" i="9"/>
  <c r="F1300" i="9"/>
  <c r="F1299" i="9"/>
  <c r="F1298" i="9"/>
  <c r="F1297" i="9"/>
  <c r="F1296" i="9"/>
  <c r="F1295" i="9"/>
  <c r="F1294" i="9"/>
  <c r="F1293" i="9"/>
  <c r="F1292" i="9"/>
  <c r="F1291" i="9"/>
  <c r="F1290" i="9"/>
  <c r="F1289" i="9"/>
  <c r="F1288" i="9"/>
  <c r="F1287" i="9"/>
  <c r="F1286" i="9"/>
  <c r="F1285" i="9"/>
  <c r="F1284" i="9"/>
  <c r="F1283" i="9"/>
  <c r="F1282" i="9"/>
  <c r="F1281" i="9"/>
  <c r="F1280" i="9"/>
  <c r="F1279" i="9"/>
  <c r="F1278" i="9"/>
  <c r="F1277" i="9"/>
  <c r="F1276" i="9"/>
  <c r="F1275" i="9"/>
  <c r="F1274" i="9"/>
  <c r="F1273" i="9"/>
  <c r="F1272" i="9"/>
  <c r="F1271" i="9"/>
  <c r="F1270" i="9"/>
  <c r="F1269" i="9"/>
  <c r="F1268" i="9"/>
  <c r="F1267" i="9"/>
  <c r="F1266" i="9"/>
  <c r="F1265" i="9"/>
  <c r="F1264" i="9"/>
  <c r="F1263" i="9"/>
  <c r="F1262" i="9"/>
  <c r="F1261" i="9"/>
  <c r="F1260" i="9"/>
  <c r="F1259" i="9"/>
  <c r="F1258" i="9"/>
  <c r="F1257" i="9"/>
  <c r="F1256" i="9"/>
  <c r="F1255" i="9"/>
  <c r="F1254" i="9"/>
  <c r="F1253" i="9"/>
  <c r="F1252" i="9"/>
  <c r="F1251" i="9"/>
  <c r="F1250" i="9"/>
  <c r="F1249" i="9"/>
  <c r="F1248" i="9"/>
  <c r="F1247" i="9"/>
  <c r="F1246" i="9"/>
  <c r="F1245" i="9"/>
  <c r="F1244" i="9"/>
  <c r="F1243" i="9"/>
  <c r="F1242" i="9"/>
  <c r="F1241" i="9"/>
  <c r="F1240" i="9"/>
  <c r="F1239" i="9"/>
  <c r="F1238" i="9"/>
  <c r="F1237" i="9"/>
  <c r="F1236" i="9"/>
  <c r="F1235" i="9"/>
  <c r="F1234" i="9"/>
  <c r="F1233" i="9"/>
  <c r="F1232" i="9"/>
  <c r="F1231" i="9"/>
  <c r="F1230" i="9"/>
  <c r="F1229" i="9"/>
  <c r="F1228" i="9"/>
  <c r="F1227" i="9"/>
  <c r="F1226" i="9"/>
  <c r="F1225" i="9"/>
  <c r="F1224" i="9"/>
  <c r="F1223" i="9"/>
  <c r="F1222" i="9"/>
  <c r="F1221" i="9"/>
  <c r="F1220" i="9"/>
  <c r="F1219" i="9"/>
  <c r="F1218" i="9"/>
  <c r="F1217" i="9"/>
  <c r="F1216" i="9"/>
  <c r="F1215" i="9"/>
  <c r="F1214" i="9"/>
  <c r="F1213" i="9"/>
  <c r="F1212" i="9"/>
  <c r="F1211" i="9"/>
  <c r="F1210" i="9"/>
  <c r="F1209" i="9"/>
  <c r="F1208" i="9"/>
  <c r="F1207" i="9"/>
  <c r="F1206" i="9"/>
  <c r="F1205" i="9"/>
  <c r="F1204" i="9"/>
  <c r="F1203" i="9"/>
  <c r="F1202" i="9"/>
  <c r="F1201" i="9"/>
  <c r="F1200" i="9"/>
  <c r="F1199" i="9"/>
  <c r="F1198" i="9"/>
  <c r="F1197" i="9"/>
  <c r="F1196" i="9"/>
  <c r="F1195" i="9"/>
  <c r="F1194" i="9"/>
  <c r="F1193" i="9"/>
  <c r="F1192" i="9"/>
  <c r="F1191" i="9"/>
  <c r="F1190" i="9"/>
  <c r="F1189" i="9"/>
  <c r="F1188" i="9"/>
  <c r="F1187" i="9"/>
  <c r="F1186" i="9"/>
  <c r="F1185" i="9"/>
  <c r="F1184" i="9"/>
  <c r="F1183" i="9"/>
  <c r="F1182" i="9"/>
  <c r="F1181" i="9"/>
  <c r="F1180" i="9"/>
  <c r="F1179" i="9"/>
  <c r="F1178" i="9"/>
  <c r="F1177" i="9"/>
  <c r="F1176" i="9"/>
  <c r="F1175" i="9"/>
  <c r="F1174" i="9"/>
  <c r="F1173" i="9"/>
  <c r="F1172" i="9"/>
  <c r="F1171" i="9"/>
  <c r="F1170" i="9"/>
  <c r="F1169" i="9"/>
  <c r="F1168" i="9"/>
  <c r="F1167" i="9"/>
  <c r="F1166" i="9"/>
  <c r="F1165" i="9"/>
  <c r="F1164" i="9"/>
  <c r="F1163" i="9"/>
  <c r="F1162" i="9"/>
  <c r="F1161" i="9"/>
  <c r="F1160" i="9"/>
  <c r="F1159" i="9"/>
  <c r="F1158" i="9"/>
  <c r="F1157" i="9"/>
  <c r="F1156" i="9"/>
  <c r="F1155" i="9"/>
  <c r="F1154" i="9"/>
  <c r="F1153" i="9"/>
  <c r="F1152" i="9"/>
  <c r="F1151" i="9"/>
  <c r="F1150" i="9"/>
  <c r="F1149" i="9"/>
  <c r="F1148" i="9"/>
  <c r="F1147" i="9"/>
  <c r="F1146" i="9"/>
  <c r="F1145" i="9"/>
  <c r="F1144" i="9"/>
  <c r="F1143" i="9"/>
  <c r="F1142" i="9"/>
  <c r="F1141" i="9"/>
  <c r="F1140" i="9"/>
  <c r="F1139" i="9"/>
  <c r="F1138" i="9"/>
  <c r="F1137" i="9"/>
  <c r="F1136" i="9"/>
  <c r="F1135" i="9"/>
  <c r="F1134" i="9"/>
  <c r="F1133" i="9"/>
  <c r="F1132" i="9"/>
  <c r="F1131" i="9"/>
  <c r="F1130" i="9"/>
  <c r="F1129" i="9"/>
  <c r="F1128" i="9"/>
  <c r="F1127" i="9"/>
  <c r="F1126" i="9"/>
  <c r="F1125" i="9"/>
  <c r="F1124" i="9"/>
  <c r="F1123" i="9"/>
  <c r="F1122" i="9"/>
  <c r="F1121" i="9"/>
  <c r="F1120" i="9"/>
  <c r="F1119" i="9"/>
  <c r="F1118" i="9"/>
  <c r="F1117" i="9"/>
  <c r="F1116" i="9"/>
  <c r="F1115" i="9"/>
  <c r="F1114" i="9"/>
  <c r="F1113" i="9"/>
  <c r="F1112" i="9"/>
  <c r="F1111" i="9"/>
  <c r="F1110" i="9"/>
  <c r="F1109" i="9"/>
  <c r="F1108" i="9"/>
  <c r="F1107" i="9"/>
  <c r="F1106" i="9"/>
  <c r="F1105" i="9"/>
  <c r="F1104" i="9"/>
  <c r="F1103" i="9"/>
  <c r="F1102" i="9"/>
  <c r="F1101" i="9"/>
  <c r="F1100" i="9"/>
  <c r="F1099" i="9"/>
  <c r="F1098" i="9"/>
  <c r="F1097" i="9"/>
  <c r="F1096" i="9"/>
  <c r="F1095" i="9"/>
  <c r="F1094" i="9"/>
  <c r="F1093" i="9"/>
  <c r="F1092" i="9"/>
  <c r="F1091" i="9"/>
  <c r="F1090" i="9"/>
  <c r="F1089" i="9"/>
  <c r="F1088" i="9"/>
  <c r="F1087" i="9"/>
  <c r="F1086" i="9"/>
  <c r="F1085" i="9"/>
  <c r="F1084" i="9"/>
  <c r="F1083" i="9"/>
  <c r="F1082" i="9"/>
  <c r="F1081" i="9"/>
  <c r="F1080" i="9"/>
  <c r="F1079" i="9"/>
  <c r="F1078" i="9"/>
  <c r="F1077" i="9"/>
  <c r="F1076" i="9"/>
  <c r="F1075" i="9"/>
  <c r="F1074" i="9"/>
  <c r="F1073" i="9"/>
  <c r="F1072" i="9"/>
  <c r="F1071" i="9"/>
  <c r="F1070" i="9"/>
  <c r="F1069" i="9"/>
  <c r="F1068" i="9"/>
  <c r="F1067" i="9"/>
  <c r="F1066" i="9"/>
  <c r="F1065" i="9"/>
  <c r="F1064" i="9"/>
  <c r="F1063" i="9"/>
  <c r="F1062" i="9"/>
  <c r="F1061" i="9"/>
  <c r="F1060" i="9"/>
  <c r="F1059" i="9"/>
  <c r="F1058" i="9"/>
  <c r="F1057" i="9"/>
  <c r="F1056" i="9"/>
  <c r="F1055" i="9"/>
  <c r="F1054" i="9"/>
  <c r="F1053" i="9"/>
  <c r="F1052" i="9"/>
  <c r="F1051" i="9"/>
  <c r="F1050" i="9"/>
  <c r="F1049" i="9"/>
  <c r="F1048" i="9"/>
  <c r="F1047" i="9"/>
  <c r="F1046" i="9"/>
  <c r="F1045" i="9"/>
  <c r="F1044" i="9"/>
  <c r="F1043" i="9"/>
  <c r="F1042" i="9"/>
  <c r="F1041" i="9"/>
  <c r="F1040" i="9"/>
  <c r="F1039" i="9"/>
  <c r="F1038" i="9"/>
  <c r="F1037" i="9"/>
  <c r="F1036" i="9"/>
  <c r="F1035" i="9"/>
  <c r="F1034" i="9"/>
  <c r="F1033" i="9"/>
  <c r="F1032" i="9"/>
  <c r="F1031" i="9"/>
  <c r="F1030" i="9"/>
  <c r="F1029" i="9"/>
  <c r="F1028" i="9"/>
  <c r="F1027" i="9"/>
  <c r="F1026" i="9"/>
  <c r="F1025" i="9"/>
  <c r="F1024" i="9"/>
  <c r="F1023" i="9"/>
  <c r="F1022" i="9"/>
  <c r="F1021" i="9"/>
  <c r="F1020" i="9"/>
  <c r="F1019" i="9"/>
  <c r="F1018" i="9"/>
  <c r="F1017" i="9"/>
  <c r="F1016" i="9"/>
  <c r="F1015" i="9"/>
  <c r="F1014" i="9"/>
  <c r="F1013" i="9"/>
  <c r="F1012" i="9"/>
  <c r="F1011" i="9"/>
  <c r="F1010" i="9"/>
  <c r="F1009" i="9"/>
  <c r="F1008" i="9"/>
  <c r="F1007" i="9"/>
  <c r="F1006" i="9"/>
  <c r="F1005" i="9"/>
  <c r="F1004" i="9"/>
  <c r="F1003" i="9"/>
  <c r="F1002" i="9"/>
  <c r="F1001" i="9"/>
  <c r="F1000" i="9"/>
  <c r="F999" i="9"/>
  <c r="F998" i="9"/>
  <c r="F997" i="9"/>
  <c r="F996" i="9"/>
  <c r="F995" i="9"/>
  <c r="F994" i="9"/>
  <c r="F993" i="9"/>
  <c r="F992" i="9"/>
  <c r="F991" i="9"/>
  <c r="F990" i="9"/>
  <c r="F989" i="9"/>
  <c r="F988" i="9"/>
  <c r="F987" i="9"/>
  <c r="F986" i="9"/>
  <c r="F985" i="9"/>
  <c r="F984" i="9"/>
  <c r="F983" i="9"/>
  <c r="F982" i="9"/>
  <c r="F981" i="9"/>
  <c r="F980" i="9"/>
  <c r="F979" i="9"/>
  <c r="F978" i="9"/>
  <c r="F977" i="9"/>
  <c r="F976" i="9"/>
  <c r="F975" i="9"/>
  <c r="F974" i="9"/>
  <c r="F973" i="9"/>
  <c r="F972" i="9"/>
  <c r="F971" i="9"/>
  <c r="F970" i="9"/>
  <c r="F969" i="9"/>
  <c r="F968" i="9"/>
  <c r="F967" i="9"/>
  <c r="F966" i="9"/>
  <c r="F965" i="9"/>
  <c r="F964" i="9"/>
  <c r="F963" i="9"/>
  <c r="F962" i="9"/>
  <c r="F961" i="9"/>
  <c r="F960" i="9"/>
  <c r="F959" i="9"/>
  <c r="F958" i="9"/>
  <c r="F957" i="9"/>
  <c r="F956" i="9"/>
  <c r="F955" i="9"/>
  <c r="F954" i="9"/>
  <c r="F953" i="9"/>
  <c r="F952" i="9"/>
  <c r="F951" i="9"/>
  <c r="F950" i="9"/>
  <c r="F949" i="9"/>
  <c r="F948" i="9"/>
  <c r="F947" i="9"/>
  <c r="F946" i="9"/>
  <c r="F945" i="9"/>
  <c r="F944" i="9"/>
  <c r="F943" i="9"/>
  <c r="F942" i="9"/>
  <c r="F941" i="9"/>
  <c r="F940" i="9"/>
  <c r="F939" i="9"/>
  <c r="F938" i="9"/>
  <c r="F937" i="9"/>
  <c r="F936" i="9"/>
  <c r="F935" i="9"/>
  <c r="F934" i="9"/>
  <c r="F933" i="9"/>
  <c r="F932" i="9"/>
  <c r="F931" i="9"/>
  <c r="F930" i="9"/>
  <c r="F929" i="9"/>
  <c r="F928" i="9"/>
  <c r="F927" i="9"/>
  <c r="F926" i="9"/>
  <c r="F925" i="9"/>
  <c r="F924" i="9"/>
  <c r="F923" i="9"/>
  <c r="F922" i="9"/>
  <c r="F921" i="9"/>
  <c r="F920" i="9"/>
  <c r="F919" i="9"/>
  <c r="F918" i="9"/>
  <c r="F917" i="9"/>
  <c r="F916" i="9"/>
  <c r="F915" i="9"/>
  <c r="F914" i="9"/>
  <c r="F913" i="9"/>
  <c r="F912" i="9"/>
  <c r="F911" i="9"/>
  <c r="F910" i="9"/>
  <c r="F909" i="9"/>
  <c r="F908" i="9"/>
  <c r="F907" i="9"/>
  <c r="F906" i="9"/>
  <c r="F905" i="9"/>
  <c r="F904" i="9"/>
  <c r="F903" i="9"/>
  <c r="F902" i="9"/>
  <c r="F901" i="9"/>
  <c r="F900" i="9"/>
  <c r="F899" i="9"/>
  <c r="F898" i="9"/>
  <c r="F897" i="9"/>
  <c r="F896" i="9"/>
  <c r="F895" i="9"/>
  <c r="F894" i="9"/>
  <c r="F893" i="9"/>
  <c r="F892" i="9"/>
  <c r="F891" i="9"/>
  <c r="F890" i="9"/>
  <c r="F889" i="9"/>
  <c r="F888" i="9"/>
  <c r="F887" i="9"/>
  <c r="F886" i="9"/>
  <c r="F885" i="9"/>
  <c r="F884" i="9"/>
  <c r="F883" i="9"/>
  <c r="F882" i="9"/>
  <c r="F881" i="9"/>
  <c r="F880" i="9"/>
  <c r="F879" i="9"/>
  <c r="F878" i="9"/>
  <c r="F877" i="9"/>
  <c r="F876" i="9"/>
  <c r="F875" i="9"/>
  <c r="F874" i="9"/>
  <c r="F873" i="9"/>
  <c r="F872" i="9"/>
  <c r="F871" i="9"/>
  <c r="F870" i="9"/>
  <c r="F869" i="9"/>
  <c r="F868" i="9"/>
  <c r="F867" i="9"/>
  <c r="F866" i="9"/>
  <c r="F865" i="9"/>
  <c r="F864" i="9"/>
  <c r="F863" i="9"/>
  <c r="F862" i="9"/>
  <c r="F861" i="9"/>
  <c r="F860" i="9"/>
  <c r="F859" i="9"/>
  <c r="F858" i="9"/>
  <c r="F857" i="9"/>
  <c r="F856" i="9"/>
  <c r="F855" i="9"/>
  <c r="F854" i="9"/>
  <c r="F853" i="9"/>
  <c r="F852" i="9"/>
  <c r="F851" i="9"/>
  <c r="F850" i="9"/>
  <c r="F849" i="9"/>
  <c r="F848" i="9"/>
  <c r="F847" i="9"/>
  <c r="F846" i="9"/>
  <c r="F845" i="9"/>
  <c r="F844" i="9"/>
  <c r="F843" i="9"/>
  <c r="F842" i="9"/>
  <c r="F841" i="9"/>
  <c r="F840" i="9"/>
  <c r="F839" i="9"/>
  <c r="F838" i="9"/>
  <c r="F837" i="9"/>
  <c r="F836" i="9"/>
  <c r="F835" i="9"/>
  <c r="F834" i="9"/>
  <c r="F833" i="9"/>
  <c r="F832" i="9"/>
  <c r="F831" i="9"/>
  <c r="F830" i="9"/>
  <c r="F829" i="9"/>
  <c r="F828" i="9"/>
  <c r="F827" i="9"/>
  <c r="F826" i="9"/>
  <c r="F825" i="9"/>
  <c r="F824" i="9"/>
  <c r="F823" i="9"/>
  <c r="F822" i="9"/>
  <c r="F821" i="9"/>
  <c r="F820" i="9"/>
  <c r="F819" i="9"/>
  <c r="F818" i="9"/>
  <c r="F817" i="9"/>
  <c r="F816" i="9"/>
  <c r="F815" i="9"/>
  <c r="F814" i="9"/>
  <c r="F813" i="9"/>
  <c r="F812" i="9"/>
  <c r="F811" i="9"/>
  <c r="F810" i="9"/>
  <c r="F809" i="9"/>
  <c r="F808" i="9"/>
  <c r="F807" i="9"/>
  <c r="F806" i="9"/>
  <c r="F805" i="9"/>
  <c r="F804" i="9"/>
  <c r="F803" i="9"/>
  <c r="F802" i="9"/>
  <c r="F801" i="9"/>
  <c r="F800" i="9"/>
  <c r="F799" i="9"/>
  <c r="F798" i="9"/>
  <c r="F797" i="9"/>
  <c r="F796" i="9"/>
  <c r="F795" i="9"/>
  <c r="F794" i="9"/>
  <c r="F793" i="9"/>
  <c r="F792" i="9"/>
  <c r="F791" i="9"/>
  <c r="F790" i="9"/>
  <c r="F789" i="9"/>
  <c r="F788" i="9"/>
  <c r="F787" i="9"/>
  <c r="F786" i="9"/>
  <c r="F785" i="9"/>
  <c r="F784" i="9"/>
  <c r="F783" i="9"/>
  <c r="F782" i="9"/>
  <c r="F781" i="9"/>
  <c r="F780" i="9"/>
  <c r="F779" i="9"/>
  <c r="F778" i="9"/>
  <c r="F777" i="9"/>
  <c r="F776" i="9"/>
  <c r="F775" i="9"/>
  <c r="F774" i="9"/>
  <c r="F773" i="9"/>
  <c r="F772" i="9"/>
  <c r="F771" i="9"/>
  <c r="F770" i="9"/>
  <c r="F769" i="9"/>
  <c r="F768" i="9"/>
  <c r="F767" i="9"/>
  <c r="F766" i="9"/>
  <c r="F765" i="9"/>
  <c r="F764" i="9"/>
  <c r="F763" i="9"/>
  <c r="F762" i="9"/>
  <c r="F761" i="9"/>
  <c r="F760" i="9"/>
  <c r="F759" i="9"/>
  <c r="F758" i="9"/>
  <c r="F757" i="9"/>
  <c r="F756" i="9"/>
  <c r="F755" i="9"/>
  <c r="F754" i="9"/>
  <c r="F753" i="9"/>
  <c r="F752" i="9"/>
  <c r="F751" i="9"/>
  <c r="F750" i="9"/>
  <c r="F749" i="9"/>
  <c r="F748" i="9"/>
  <c r="F747" i="9"/>
  <c r="F746" i="9"/>
  <c r="F745" i="9"/>
  <c r="F744" i="9"/>
  <c r="F743" i="9"/>
  <c r="F742" i="9"/>
  <c r="F741" i="9"/>
  <c r="F740" i="9"/>
  <c r="F739" i="9"/>
  <c r="F738" i="9"/>
  <c r="F737" i="9"/>
  <c r="F736" i="9"/>
  <c r="F735" i="9"/>
  <c r="F734" i="9"/>
  <c r="F733" i="9"/>
  <c r="F732" i="9"/>
  <c r="F731" i="9"/>
  <c r="F730" i="9"/>
  <c r="F729" i="9"/>
  <c r="F728" i="9"/>
  <c r="F727" i="9"/>
  <c r="F726" i="9"/>
  <c r="F725" i="9"/>
  <c r="F724" i="9"/>
  <c r="F723" i="9"/>
  <c r="F722" i="9"/>
  <c r="F721" i="9"/>
  <c r="F720" i="9"/>
  <c r="F719" i="9"/>
  <c r="F718" i="9"/>
  <c r="F717" i="9"/>
  <c r="F716" i="9"/>
  <c r="F715" i="9"/>
  <c r="F714" i="9"/>
  <c r="F713" i="9"/>
  <c r="F712" i="9"/>
  <c r="F711" i="9"/>
  <c r="F710" i="9"/>
  <c r="F709" i="9"/>
  <c r="F708" i="9"/>
  <c r="F707" i="9"/>
  <c r="F706" i="9"/>
  <c r="F705" i="9"/>
  <c r="F704" i="9"/>
  <c r="F703" i="9"/>
  <c r="F702" i="9"/>
  <c r="F701" i="9"/>
  <c r="F700" i="9"/>
  <c r="F699" i="9"/>
  <c r="F698" i="9"/>
  <c r="F697" i="9"/>
  <c r="F696" i="9"/>
  <c r="F695" i="9"/>
  <c r="F694" i="9"/>
  <c r="F693" i="9"/>
  <c r="F692" i="9"/>
  <c r="F691" i="9"/>
  <c r="F690" i="9"/>
  <c r="F689" i="9"/>
  <c r="F688" i="9"/>
  <c r="F687" i="9"/>
  <c r="F686" i="9"/>
  <c r="F685" i="9"/>
  <c r="F684" i="9"/>
  <c r="F683" i="9"/>
  <c r="F682" i="9"/>
  <c r="F681" i="9"/>
  <c r="F680" i="9"/>
  <c r="F679" i="9"/>
  <c r="F678" i="9"/>
  <c r="F677" i="9"/>
  <c r="F676" i="9"/>
  <c r="F675" i="9"/>
  <c r="F674" i="9"/>
  <c r="F673" i="9"/>
  <c r="F672" i="9"/>
  <c r="F671" i="9"/>
  <c r="F670" i="9"/>
  <c r="F669" i="9"/>
  <c r="F668" i="9"/>
  <c r="F667" i="9"/>
  <c r="F666" i="9"/>
  <c r="F665" i="9"/>
  <c r="F664" i="9"/>
  <c r="F663" i="9"/>
  <c r="F662" i="9"/>
  <c r="F661" i="9"/>
  <c r="F660" i="9"/>
  <c r="F659" i="9"/>
  <c r="F658" i="9"/>
  <c r="F657" i="9"/>
  <c r="F656" i="9"/>
  <c r="F655" i="9"/>
  <c r="F654" i="9"/>
  <c r="F653" i="9"/>
  <c r="F652" i="9"/>
  <c r="F651" i="9"/>
  <c r="F650" i="9"/>
  <c r="F649" i="9"/>
  <c r="F648" i="9"/>
  <c r="F647" i="9"/>
  <c r="F646" i="9"/>
  <c r="F645" i="9"/>
  <c r="F644" i="9"/>
  <c r="F643" i="9"/>
  <c r="F642" i="9"/>
  <c r="F641" i="9"/>
  <c r="F640" i="9"/>
  <c r="F639" i="9"/>
  <c r="F638" i="9"/>
  <c r="F637" i="9"/>
  <c r="F636" i="9"/>
  <c r="F635" i="9"/>
  <c r="F634" i="9"/>
  <c r="F633" i="9"/>
  <c r="F632" i="9"/>
  <c r="F631" i="9"/>
  <c r="F630" i="9"/>
  <c r="F629" i="9"/>
  <c r="F628" i="9"/>
  <c r="F627" i="9"/>
  <c r="F626" i="9"/>
  <c r="F625" i="9"/>
  <c r="F624" i="9"/>
  <c r="F623" i="9"/>
  <c r="F622" i="9"/>
  <c r="F621" i="9"/>
  <c r="F620" i="9"/>
  <c r="F619" i="9"/>
  <c r="F618" i="9"/>
  <c r="F617" i="9"/>
  <c r="F616" i="9"/>
  <c r="F615" i="9"/>
  <c r="F614" i="9"/>
  <c r="F613" i="9"/>
  <c r="F612" i="9"/>
  <c r="F611" i="9"/>
  <c r="F610" i="9"/>
  <c r="F609" i="9"/>
  <c r="F608" i="9"/>
  <c r="F607" i="9"/>
  <c r="F606" i="9"/>
  <c r="F605" i="9"/>
  <c r="F604" i="9"/>
  <c r="F603" i="9"/>
  <c r="F602" i="9"/>
  <c r="F601" i="9"/>
  <c r="F600" i="9"/>
  <c r="F599" i="9"/>
  <c r="F598" i="9"/>
  <c r="F597" i="9"/>
  <c r="F596" i="9"/>
  <c r="F595" i="9"/>
  <c r="F594" i="9"/>
  <c r="F593" i="9"/>
  <c r="F592" i="9"/>
  <c r="F591" i="9"/>
  <c r="F590" i="9"/>
  <c r="F589" i="9"/>
  <c r="F588" i="9"/>
  <c r="F587" i="9"/>
  <c r="F586" i="9"/>
  <c r="F585" i="9"/>
  <c r="F584" i="9"/>
  <c r="F583" i="9"/>
  <c r="F582" i="9"/>
  <c r="F581" i="9"/>
  <c r="F580" i="9"/>
  <c r="F579" i="9"/>
  <c r="F578" i="9"/>
  <c r="F577" i="9"/>
  <c r="F576" i="9"/>
  <c r="F575" i="9"/>
  <c r="F574" i="9"/>
  <c r="F573" i="9"/>
  <c r="F572" i="9"/>
  <c r="F571" i="9"/>
  <c r="F570" i="9"/>
  <c r="F569" i="9"/>
  <c r="F568" i="9"/>
  <c r="F567" i="9"/>
  <c r="F566" i="9"/>
  <c r="F565" i="9"/>
  <c r="F564" i="9"/>
  <c r="F563" i="9"/>
  <c r="F562" i="9"/>
  <c r="F561" i="9"/>
  <c r="F560" i="9"/>
  <c r="F559" i="9"/>
  <c r="F558" i="9"/>
  <c r="F557" i="9"/>
  <c r="F556" i="9"/>
  <c r="F555" i="9"/>
  <c r="F554" i="9"/>
  <c r="F553" i="9"/>
  <c r="F552" i="9"/>
  <c r="F551" i="9"/>
  <c r="F550" i="9"/>
  <c r="F549" i="9"/>
  <c r="F548" i="9"/>
  <c r="F547" i="9"/>
  <c r="F546" i="9"/>
  <c r="F545" i="9"/>
  <c r="F544" i="9"/>
  <c r="F543" i="9"/>
  <c r="F542" i="9"/>
  <c r="F541" i="9"/>
  <c r="F540" i="9"/>
  <c r="F539" i="9"/>
  <c r="F538" i="9"/>
  <c r="F537" i="9"/>
  <c r="F536" i="9"/>
  <c r="F535" i="9"/>
  <c r="F534" i="9"/>
  <c r="F533" i="9"/>
  <c r="F532" i="9"/>
  <c r="F531" i="9"/>
  <c r="F530" i="9"/>
  <c r="F529" i="9"/>
  <c r="F528" i="9"/>
  <c r="F527" i="9"/>
  <c r="F526" i="9"/>
  <c r="F525" i="9"/>
  <c r="F524" i="9"/>
  <c r="F523" i="9"/>
  <c r="F522" i="9"/>
  <c r="F521" i="9"/>
  <c r="F520" i="9"/>
  <c r="F519" i="9"/>
  <c r="F518" i="9"/>
  <c r="F517" i="9"/>
  <c r="F516" i="9"/>
  <c r="F515" i="9"/>
  <c r="F514" i="9"/>
  <c r="F513" i="9"/>
  <c r="F512" i="9"/>
  <c r="F511" i="9"/>
  <c r="F510" i="9"/>
  <c r="F509" i="9"/>
  <c r="F508" i="9"/>
  <c r="F507" i="9"/>
  <c r="F506" i="9"/>
  <c r="F505" i="9"/>
  <c r="F504" i="9"/>
  <c r="F503" i="9"/>
  <c r="F502" i="9"/>
  <c r="F501" i="9"/>
  <c r="F500" i="9"/>
  <c r="F499" i="9"/>
  <c r="F498" i="9"/>
  <c r="F497" i="9"/>
  <c r="F496" i="9"/>
  <c r="F495" i="9"/>
  <c r="F494" i="9"/>
  <c r="F493" i="9"/>
  <c r="F492" i="9"/>
  <c r="F491" i="9"/>
  <c r="F490" i="9"/>
  <c r="F489" i="9"/>
  <c r="F488" i="9"/>
  <c r="F487" i="9"/>
  <c r="F486" i="9"/>
  <c r="F485" i="9"/>
  <c r="F484" i="9"/>
  <c r="F483" i="9"/>
  <c r="F482" i="9"/>
  <c r="F481" i="9"/>
  <c r="F480" i="9"/>
  <c r="F479" i="9"/>
  <c r="F478" i="9"/>
  <c r="F477" i="9"/>
  <c r="F476" i="9"/>
  <c r="F475" i="9"/>
  <c r="F474" i="9"/>
  <c r="F473" i="9"/>
  <c r="F472" i="9"/>
  <c r="F471" i="9"/>
  <c r="F470" i="9"/>
  <c r="F469" i="9"/>
  <c r="F468" i="9"/>
  <c r="F467" i="9"/>
  <c r="F466" i="9"/>
  <c r="F465" i="9"/>
  <c r="F464" i="9"/>
  <c r="F463" i="9"/>
  <c r="F462" i="9"/>
  <c r="F461" i="9"/>
  <c r="F460" i="9"/>
  <c r="F459" i="9"/>
  <c r="F458" i="9"/>
  <c r="F457" i="9"/>
  <c r="F456" i="9"/>
  <c r="F455" i="9"/>
  <c r="F454" i="9"/>
  <c r="F453" i="9"/>
  <c r="F452" i="9"/>
  <c r="F451" i="9"/>
  <c r="F450" i="9"/>
  <c r="F449" i="9"/>
  <c r="F448" i="9"/>
  <c r="F447" i="9"/>
  <c r="F446" i="9"/>
  <c r="F445" i="9"/>
  <c r="F444" i="9"/>
  <c r="F443" i="9"/>
  <c r="F442" i="9"/>
  <c r="F441" i="9"/>
  <c r="F440" i="9"/>
  <c r="F439" i="9"/>
  <c r="F438" i="9"/>
  <c r="F437" i="9"/>
  <c r="F436" i="9"/>
  <c r="F435" i="9"/>
  <c r="F434" i="9"/>
  <c r="F433" i="9"/>
  <c r="F432" i="9"/>
  <c r="F431" i="9"/>
  <c r="F430" i="9"/>
  <c r="F429" i="9"/>
  <c r="F428" i="9"/>
  <c r="F427" i="9"/>
  <c r="F426" i="9"/>
  <c r="F425" i="9"/>
  <c r="F424" i="9"/>
  <c r="F423" i="9"/>
  <c r="F422" i="9"/>
  <c r="F421" i="9"/>
  <c r="F420" i="9"/>
  <c r="F419" i="9"/>
  <c r="F418" i="9"/>
  <c r="F417" i="9"/>
  <c r="F416" i="9"/>
  <c r="F415" i="9"/>
  <c r="F414" i="9"/>
  <c r="F413" i="9"/>
  <c r="F412" i="9"/>
  <c r="F411" i="9"/>
  <c r="F410" i="9"/>
  <c r="F409" i="9"/>
  <c r="F408" i="9"/>
  <c r="F407" i="9"/>
  <c r="F406" i="9"/>
  <c r="F405" i="9"/>
  <c r="F404" i="9"/>
  <c r="F403" i="9"/>
  <c r="F402" i="9"/>
  <c r="F401" i="9"/>
  <c r="F400" i="9"/>
  <c r="F399" i="9"/>
  <c r="F398" i="9"/>
  <c r="F397" i="9"/>
  <c r="F396" i="9"/>
  <c r="F395" i="9"/>
  <c r="F394" i="9"/>
  <c r="F393" i="9"/>
  <c r="F392" i="9"/>
  <c r="F391" i="9"/>
  <c r="F390" i="9"/>
  <c r="F389" i="9"/>
  <c r="F388" i="9"/>
  <c r="F387" i="9"/>
  <c r="F386" i="9"/>
  <c r="F385" i="9"/>
  <c r="F384" i="9"/>
  <c r="F383" i="9"/>
  <c r="F382" i="9"/>
  <c r="F381" i="9"/>
  <c r="F380" i="9"/>
  <c r="F379" i="9"/>
  <c r="F378" i="9"/>
  <c r="F377" i="9"/>
  <c r="F376" i="9"/>
  <c r="F375" i="9"/>
  <c r="F374" i="9"/>
  <c r="F373" i="9"/>
  <c r="F372" i="9"/>
  <c r="F371" i="9"/>
  <c r="F370" i="9"/>
  <c r="F369" i="9"/>
  <c r="F368" i="9"/>
  <c r="F367" i="9"/>
  <c r="F366" i="9"/>
  <c r="F365" i="9"/>
  <c r="F364" i="9"/>
  <c r="F363" i="9"/>
  <c r="F362" i="9"/>
  <c r="F361" i="9"/>
  <c r="F360" i="9"/>
  <c r="F359" i="9"/>
  <c r="F358" i="9"/>
  <c r="F357" i="9"/>
  <c r="F356" i="9"/>
  <c r="F355" i="9"/>
  <c r="F354" i="9"/>
  <c r="F353" i="9"/>
  <c r="F352" i="9"/>
  <c r="F351" i="9"/>
  <c r="F350" i="9"/>
  <c r="F349" i="9"/>
  <c r="F348" i="9"/>
  <c r="F347" i="9"/>
  <c r="F346" i="9"/>
  <c r="F345" i="9"/>
  <c r="F344" i="9"/>
  <c r="F343" i="9"/>
  <c r="F342" i="9"/>
  <c r="F341" i="9"/>
  <c r="F340" i="9"/>
  <c r="F339" i="9"/>
  <c r="F338" i="9"/>
  <c r="F337" i="9"/>
  <c r="F336" i="9"/>
  <c r="F335" i="9"/>
  <c r="F334" i="9"/>
  <c r="F333" i="9"/>
  <c r="F332" i="9"/>
  <c r="F331" i="9"/>
  <c r="F330" i="9"/>
  <c r="F329" i="9"/>
  <c r="F328" i="9"/>
  <c r="F327" i="9"/>
  <c r="F326" i="9"/>
  <c r="F325" i="9"/>
  <c r="F324" i="9"/>
  <c r="F323" i="9"/>
  <c r="F322" i="9"/>
  <c r="F321" i="9"/>
  <c r="F320" i="9"/>
  <c r="F319" i="9"/>
  <c r="F318" i="9"/>
  <c r="F317" i="9"/>
  <c r="F316" i="9"/>
  <c r="F315" i="9"/>
  <c r="F314" i="9"/>
  <c r="F313" i="9"/>
  <c r="F312" i="9"/>
  <c r="F311" i="9"/>
  <c r="F310" i="9"/>
  <c r="F309" i="9"/>
  <c r="F308" i="9"/>
  <c r="F307" i="9"/>
  <c r="F306" i="9"/>
  <c r="F305" i="9"/>
  <c r="F304" i="9"/>
  <c r="F303" i="9"/>
  <c r="F302" i="9"/>
  <c r="F301" i="9"/>
  <c r="F300" i="9"/>
  <c r="F299" i="9"/>
  <c r="F298" i="9"/>
  <c r="F297" i="9"/>
  <c r="F296" i="9"/>
  <c r="F295" i="9"/>
  <c r="F294" i="9"/>
  <c r="F293" i="9"/>
  <c r="F292" i="9"/>
  <c r="F291" i="9"/>
  <c r="F290" i="9"/>
  <c r="F289" i="9"/>
  <c r="F288" i="9"/>
  <c r="F287" i="9"/>
  <c r="F286" i="9"/>
  <c r="F285" i="9"/>
  <c r="F284" i="9"/>
  <c r="F283" i="9"/>
  <c r="F282" i="9"/>
  <c r="F281" i="9"/>
  <c r="F280" i="9"/>
  <c r="F279" i="9"/>
  <c r="F278" i="9"/>
  <c r="F277" i="9"/>
  <c r="F276" i="9"/>
  <c r="F275" i="9"/>
  <c r="F274" i="9"/>
  <c r="F273" i="9"/>
  <c r="F272" i="9"/>
  <c r="F271" i="9"/>
  <c r="F270" i="9"/>
  <c r="F269" i="9"/>
  <c r="F268" i="9"/>
  <c r="F267" i="9"/>
  <c r="F266" i="9"/>
  <c r="F265" i="9"/>
  <c r="F264" i="9"/>
  <c r="F263" i="9"/>
  <c r="F262" i="9"/>
  <c r="F261" i="9"/>
  <c r="F260" i="9"/>
  <c r="F259" i="9"/>
  <c r="F258" i="9"/>
  <c r="F257" i="9"/>
  <c r="F256" i="9"/>
  <c r="F255" i="9"/>
  <c r="F254" i="9"/>
  <c r="F253" i="9"/>
  <c r="F252" i="9"/>
  <c r="F251" i="9"/>
  <c r="F250" i="9"/>
  <c r="F249" i="9"/>
  <c r="F248" i="9"/>
  <c r="F247" i="9"/>
  <c r="F246" i="9"/>
  <c r="F245" i="9"/>
  <c r="F244" i="9"/>
  <c r="F243" i="9"/>
  <c r="F242" i="9"/>
  <c r="F241" i="9"/>
  <c r="F240" i="9"/>
  <c r="F239" i="9"/>
  <c r="F238" i="9"/>
  <c r="F237" i="9"/>
  <c r="F236" i="9"/>
  <c r="F235" i="9"/>
  <c r="F234" i="9"/>
  <c r="F233" i="9"/>
  <c r="F232" i="9"/>
  <c r="F231" i="9"/>
  <c r="F230" i="9"/>
  <c r="F229" i="9"/>
  <c r="F228" i="9"/>
  <c r="F227" i="9"/>
  <c r="F226" i="9"/>
  <c r="F225" i="9"/>
  <c r="F224" i="9"/>
  <c r="F223" i="9"/>
  <c r="F222" i="9"/>
  <c r="F221" i="9"/>
  <c r="F220" i="9"/>
  <c r="F219" i="9"/>
  <c r="F218" i="9"/>
  <c r="F217" i="9"/>
  <c r="F216" i="9"/>
  <c r="F215" i="9"/>
  <c r="F214" i="9"/>
  <c r="F213" i="9"/>
  <c r="F212" i="9"/>
  <c r="F211" i="9"/>
  <c r="F210" i="9"/>
  <c r="F209" i="9"/>
  <c r="F208" i="9"/>
  <c r="F207"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F173" i="9"/>
  <c r="F172" i="9"/>
  <c r="F171" i="9"/>
  <c r="F170" i="9"/>
  <c r="F169" i="9"/>
  <c r="F168" i="9"/>
  <c r="F167" i="9"/>
  <c r="F166" i="9"/>
  <c r="F165" i="9"/>
  <c r="F164" i="9"/>
  <c r="F163" i="9"/>
  <c r="F162" i="9"/>
  <c r="F161" i="9"/>
  <c r="F160" i="9"/>
  <c r="F159" i="9"/>
  <c r="F158" i="9"/>
  <c r="F157" i="9"/>
  <c r="F156" i="9"/>
  <c r="F155" i="9"/>
  <c r="F154" i="9"/>
  <c r="F153" i="9"/>
  <c r="F152" i="9"/>
  <c r="F151" i="9"/>
  <c r="F150" i="9"/>
  <c r="F149" i="9"/>
  <c r="F148" i="9"/>
  <c r="F147" i="9"/>
  <c r="F146" i="9"/>
  <c r="F145" i="9"/>
  <c r="F144" i="9"/>
  <c r="F143" i="9"/>
  <c r="F142" i="9"/>
  <c r="F141" i="9"/>
  <c r="F140" i="9"/>
  <c r="F139" i="9"/>
  <c r="F138" i="9"/>
  <c r="F137" i="9"/>
  <c r="F136" i="9"/>
  <c r="F135" i="9"/>
  <c r="F134" i="9"/>
  <c r="F133" i="9"/>
  <c r="F132" i="9"/>
  <c r="F131" i="9"/>
  <c r="F130" i="9"/>
  <c r="F129" i="9"/>
  <c r="F128" i="9"/>
  <c r="F127" i="9"/>
  <c r="F126" i="9"/>
  <c r="F125" i="9"/>
  <c r="F124" i="9"/>
  <c r="F123" i="9"/>
  <c r="F122" i="9"/>
  <c r="F121" i="9"/>
  <c r="F120" i="9"/>
  <c r="F119" i="9"/>
  <c r="F118" i="9"/>
  <c r="F117" i="9"/>
  <c r="F116" i="9"/>
  <c r="F115" i="9"/>
  <c r="F114" i="9"/>
  <c r="F113" i="9"/>
  <c r="F112" i="9"/>
  <c r="F111" i="9"/>
  <c r="F110" i="9"/>
  <c r="F109" i="9"/>
  <c r="F108" i="9"/>
  <c r="F107" i="9"/>
  <c r="F106" i="9"/>
  <c r="F105" i="9"/>
  <c r="F104" i="9"/>
  <c r="F103" i="9"/>
  <c r="F102" i="9"/>
  <c r="F101" i="9"/>
  <c r="F100" i="9"/>
  <c r="F99" i="9"/>
  <c r="F98" i="9"/>
  <c r="F97" i="9"/>
  <c r="F96" i="9"/>
  <c r="F95" i="9"/>
  <c r="F94" i="9"/>
  <c r="F93" i="9"/>
  <c r="F92" i="9"/>
  <c r="F91" i="9"/>
  <c r="F90" i="9"/>
  <c r="F89" i="9"/>
  <c r="F88" i="9"/>
  <c r="F87" i="9"/>
  <c r="F86" i="9"/>
  <c r="F85" i="9"/>
  <c r="F84" i="9"/>
  <c r="F83" i="9"/>
  <c r="F82" i="9"/>
  <c r="F81" i="9"/>
  <c r="F80" i="9"/>
  <c r="F79" i="9"/>
  <c r="C9" i="2" l="1"/>
  <c r="A4" i="2"/>
  <c r="F4" i="2"/>
  <c r="F7" i="2"/>
  <c r="H5" i="2"/>
  <c r="H8" i="2"/>
  <c r="H13" i="2"/>
  <c r="C4" i="2"/>
  <c r="C13" i="2"/>
  <c r="A10" i="2"/>
  <c r="F8" i="2"/>
  <c r="H12" i="2"/>
  <c r="C12" i="2"/>
  <c r="A9" i="2"/>
  <c r="C11" i="2"/>
  <c r="A8" i="2"/>
  <c r="F6" i="2"/>
  <c r="F9" i="2"/>
  <c r="H7" i="2"/>
  <c r="H10" i="2"/>
  <c r="C10" i="2"/>
  <c r="A7" i="2"/>
  <c r="A5" i="2"/>
  <c r="C6" i="2"/>
  <c r="A6" i="2"/>
  <c r="C7" i="2"/>
  <c r="C8" i="2"/>
  <c r="C5" i="2"/>
  <c r="F5" i="2"/>
  <c r="F10" i="2"/>
  <c r="H6" i="2"/>
  <c r="H11" i="2"/>
  <c r="F2" i="2"/>
  <c r="A2" i="2"/>
  <c r="O2" i="5"/>
  <c r="O3" i="5"/>
  <c r="O4" i="5"/>
  <c r="O6" i="5"/>
  <c r="O7" i="5"/>
  <c r="O8" i="5"/>
  <c r="O9" i="5"/>
  <c r="O10" i="5"/>
  <c r="O11" i="5"/>
  <c r="O12" i="5"/>
  <c r="O13" i="5"/>
  <c r="O14" i="5"/>
  <c r="O15" i="5"/>
  <c r="O16" i="5"/>
  <c r="O17" i="5"/>
  <c r="O18" i="5"/>
  <c r="O19" i="5"/>
  <c r="H4" i="2" l="1"/>
  <c r="H9" i="2"/>
  <c r="P3" i="6"/>
  <c r="G43" i="6" l="1"/>
  <c r="G43" i="1"/>
  <c r="G8" i="1"/>
  <c r="C7" i="1"/>
  <c r="C43" i="1"/>
  <c r="C43" i="6"/>
  <c r="G8" i="6"/>
  <c r="C7" i="6"/>
  <c r="L8" i="6"/>
  <c r="L8" i="1"/>
  <c r="M7" i="6"/>
  <c r="M7" i="1"/>
  <c r="Q8" i="6"/>
</calcChain>
</file>

<file path=xl/sharedStrings.xml><?xml version="1.0" encoding="utf-8"?>
<sst xmlns="http://schemas.openxmlformats.org/spreadsheetml/2006/main" count="416" uniqueCount="267">
  <si>
    <t>学校番号</t>
    <rPh sb="0" eb="2">
      <t>ガッコウ</t>
    </rPh>
    <rPh sb="2" eb="4">
      <t>バンゴウ</t>
    </rPh>
    <phoneticPr fontId="1"/>
  </si>
  <si>
    <t>学校名</t>
    <rPh sb="0" eb="3">
      <t>ガッコウメイ</t>
    </rPh>
    <phoneticPr fontId="1"/>
  </si>
  <si>
    <t>年度初めにに登録頂いたファイルを貼り付けて、新入部員を追記願います</t>
    <rPh sb="0" eb="2">
      <t>ネンド</t>
    </rPh>
    <rPh sb="2" eb="3">
      <t>ハジ</t>
    </rPh>
    <rPh sb="6" eb="8">
      <t>トウロク</t>
    </rPh>
    <rPh sb="8" eb="9">
      <t>イタダ</t>
    </rPh>
    <rPh sb="16" eb="17">
      <t>ハ</t>
    </rPh>
    <rPh sb="18" eb="19">
      <t>ツ</t>
    </rPh>
    <rPh sb="22" eb="24">
      <t>シンニュウ</t>
    </rPh>
    <rPh sb="24" eb="26">
      <t>ブイン</t>
    </rPh>
    <rPh sb="27" eb="29">
      <t>ツイキ</t>
    </rPh>
    <rPh sb="29" eb="30">
      <t>ネガ</t>
    </rPh>
    <phoneticPr fontId="1"/>
  </si>
  <si>
    <t>007</t>
    <phoneticPr fontId="1"/>
  </si>
  <si>
    <t>沖高専</t>
    <rPh sb="0" eb="1">
      <t>オキ</t>
    </rPh>
    <rPh sb="1" eb="3">
      <t>コウセン</t>
    </rPh>
    <phoneticPr fontId="1"/>
  </si>
  <si>
    <t>都道府県番号</t>
  </si>
  <si>
    <t>都道府県名</t>
  </si>
  <si>
    <t>新入部員を追記して</t>
    <rPh sb="0" eb="4">
      <t>シンニュウブイン</t>
    </rPh>
    <rPh sb="5" eb="7">
      <t>ツイキ</t>
    </rPh>
    <phoneticPr fontId="1"/>
  </si>
  <si>
    <t>セルのバック</t>
    <phoneticPr fontId="1"/>
  </si>
  <si>
    <t>に色を付けて下さい</t>
    <phoneticPr fontId="1"/>
  </si>
  <si>
    <t>018</t>
    <phoneticPr fontId="1"/>
  </si>
  <si>
    <t>未来工科</t>
    <rPh sb="0" eb="2">
      <t>ミライ</t>
    </rPh>
    <rPh sb="2" eb="3">
      <t>コウ</t>
    </rPh>
    <rPh sb="3" eb="4">
      <t>カ</t>
    </rPh>
    <phoneticPr fontId="1"/>
  </si>
  <si>
    <t>沖縄</t>
    <rPh sb="0" eb="2">
      <t>オキナワ</t>
    </rPh>
    <phoneticPr fontId="1"/>
  </si>
  <si>
    <t>退部者は</t>
    <rPh sb="0" eb="3">
      <t>タイブシャ</t>
    </rPh>
    <phoneticPr fontId="1"/>
  </si>
  <si>
    <t>に色を付け、右端のセルに”退部”と記入</t>
    <rPh sb="1" eb="2">
      <t>イロ</t>
    </rPh>
    <rPh sb="3" eb="4">
      <t>ツ</t>
    </rPh>
    <rPh sb="6" eb="8">
      <t>ミギハジ</t>
    </rPh>
    <rPh sb="13" eb="15">
      <t>タイブ</t>
    </rPh>
    <rPh sb="17" eb="19">
      <t>キニュウ</t>
    </rPh>
    <phoneticPr fontId="1"/>
  </si>
  <si>
    <t>019</t>
    <phoneticPr fontId="1"/>
  </si>
  <si>
    <t>コザ</t>
    <phoneticPr fontId="1"/>
  </si>
  <si>
    <t>書式設定を「文字列」にすると『０１』の入力ができます</t>
  </si>
  <si>
    <t>全角</t>
  </si>
  <si>
    <t>022</t>
    <phoneticPr fontId="1"/>
  </si>
  <si>
    <t>北谷</t>
    <rPh sb="0" eb="2">
      <t>チャタン</t>
    </rPh>
    <phoneticPr fontId="1"/>
  </si>
  <si>
    <t>男⇒１</t>
  </si>
  <si>
    <t>男01～</t>
  </si>
  <si>
    <t>半角</t>
    <rPh sb="0" eb="2">
      <t>ハンカク</t>
    </rPh>
    <phoneticPr fontId="1"/>
  </si>
  <si>
    <t>男</t>
  </si>
  <si>
    <t>半角入力</t>
  </si>
  <si>
    <t>025</t>
    <phoneticPr fontId="1"/>
  </si>
  <si>
    <t>中商</t>
    <rPh sb="0" eb="1">
      <t>ナカ</t>
    </rPh>
    <rPh sb="1" eb="2">
      <t>ショウ</t>
    </rPh>
    <phoneticPr fontId="1"/>
  </si>
  <si>
    <t>01～47</t>
  </si>
  <si>
    <t>001～</t>
  </si>
  <si>
    <t>西暦の下2桁</t>
  </si>
  <si>
    <t>女⇒２</t>
  </si>
  <si>
    <t>女01～</t>
  </si>
  <si>
    <t>自動入力になります</t>
  </si>
  <si>
    <t>可能ならば入力ください</t>
    <rPh sb="0" eb="2">
      <t>カノウ</t>
    </rPh>
    <rPh sb="5" eb="7">
      <t>ニュウリョク</t>
    </rPh>
    <phoneticPr fontId="1"/>
  </si>
  <si>
    <t>1～3</t>
    <phoneticPr fontId="1"/>
  </si>
  <si>
    <t>女</t>
  </si>
  <si>
    <t>正式名称</t>
  </si>
  <si>
    <t>０２７</t>
    <phoneticPr fontId="1"/>
  </si>
  <si>
    <t>沖カト</t>
    <rPh sb="0" eb="1">
      <t>オキオキナワ</t>
    </rPh>
    <phoneticPr fontId="1"/>
  </si>
  <si>
    <t>都道府県番号</t>
    <rPh sb="0" eb="4">
      <t>トドウフケン</t>
    </rPh>
    <rPh sb="4" eb="6">
      <t>バンゴウ</t>
    </rPh>
    <phoneticPr fontId="1"/>
  </si>
  <si>
    <t>入学年度</t>
    <rPh sb="0" eb="2">
      <t>ニュウガク</t>
    </rPh>
    <rPh sb="2" eb="4">
      <t>ネンド</t>
    </rPh>
    <phoneticPr fontId="1"/>
  </si>
  <si>
    <t>性別</t>
    <rPh sb="0" eb="2">
      <t>セイベツ</t>
    </rPh>
    <phoneticPr fontId="1"/>
  </si>
  <si>
    <t>個人番号</t>
    <rPh sb="0" eb="2">
      <t>コジン</t>
    </rPh>
    <rPh sb="2" eb="4">
      <t>バンゴウ</t>
    </rPh>
    <phoneticPr fontId="1"/>
  </si>
  <si>
    <t>個人登録番号</t>
  </si>
  <si>
    <t>全弓連ID</t>
  </si>
  <si>
    <t>姓</t>
  </si>
  <si>
    <t>名</t>
  </si>
  <si>
    <t>ふりがな(姓）</t>
  </si>
  <si>
    <t>ふりがな(名）</t>
  </si>
  <si>
    <t>学年</t>
    <rPh sb="0" eb="2">
      <t>ガクネン</t>
    </rPh>
    <phoneticPr fontId="1"/>
  </si>
  <si>
    <t>生年月日</t>
    <rPh sb="0" eb="2">
      <t>セイネン</t>
    </rPh>
    <rPh sb="2" eb="4">
      <t>ガッピ</t>
    </rPh>
    <phoneticPr fontId="1"/>
  </si>
  <si>
    <t>033</t>
    <phoneticPr fontId="1"/>
  </si>
  <si>
    <t>浦添</t>
    <rPh sb="0" eb="2">
      <t>ウラソエ</t>
    </rPh>
    <phoneticPr fontId="1"/>
  </si>
  <si>
    <t>034</t>
    <phoneticPr fontId="1"/>
  </si>
  <si>
    <t>那工</t>
    <rPh sb="0" eb="1">
      <t>ナ</t>
    </rPh>
    <rPh sb="1" eb="2">
      <t>タクミ</t>
    </rPh>
    <phoneticPr fontId="1"/>
  </si>
  <si>
    <t>036</t>
    <phoneticPr fontId="1"/>
  </si>
  <si>
    <t>興南</t>
    <rPh sb="0" eb="2">
      <t>コウナン</t>
    </rPh>
    <phoneticPr fontId="1"/>
  </si>
  <si>
    <t>037</t>
    <phoneticPr fontId="1"/>
  </si>
  <si>
    <t>首里東</t>
    <rPh sb="0" eb="2">
      <t>シュリ</t>
    </rPh>
    <rPh sb="2" eb="3">
      <t>ヒガシ</t>
    </rPh>
    <phoneticPr fontId="1"/>
  </si>
  <si>
    <t>038</t>
    <phoneticPr fontId="1"/>
  </si>
  <si>
    <t>首里</t>
    <rPh sb="0" eb="2">
      <t>シュリ</t>
    </rPh>
    <phoneticPr fontId="1"/>
  </si>
  <si>
    <t>039</t>
    <phoneticPr fontId="1"/>
  </si>
  <si>
    <t>沖工</t>
    <rPh sb="0" eb="1">
      <t>オキ</t>
    </rPh>
    <rPh sb="1" eb="2">
      <t>コウ</t>
    </rPh>
    <phoneticPr fontId="1"/>
  </si>
  <si>
    <t>040</t>
    <phoneticPr fontId="1"/>
  </si>
  <si>
    <t>沖尚</t>
    <rPh sb="0" eb="1">
      <t>オキ</t>
    </rPh>
    <rPh sb="1" eb="2">
      <t>ナオ</t>
    </rPh>
    <phoneticPr fontId="1"/>
  </si>
  <si>
    <t>041</t>
    <phoneticPr fontId="1"/>
  </si>
  <si>
    <t>真和志</t>
    <rPh sb="0" eb="3">
      <t>マワシ</t>
    </rPh>
    <phoneticPr fontId="1"/>
  </si>
  <si>
    <t>042</t>
    <phoneticPr fontId="1"/>
  </si>
  <si>
    <t>那商</t>
    <rPh sb="0" eb="1">
      <t>ナ</t>
    </rPh>
    <rPh sb="1" eb="2">
      <t>ショウ</t>
    </rPh>
    <phoneticPr fontId="1"/>
  </si>
  <si>
    <t>043</t>
    <phoneticPr fontId="1"/>
  </si>
  <si>
    <t>那覇</t>
    <rPh sb="0" eb="2">
      <t>ナハ</t>
    </rPh>
    <phoneticPr fontId="1"/>
  </si>
  <si>
    <t>044</t>
    <phoneticPr fontId="1"/>
  </si>
  <si>
    <t>小禄</t>
    <rPh sb="0" eb="2">
      <t>オロク</t>
    </rPh>
    <phoneticPr fontId="1"/>
  </si>
  <si>
    <t>045</t>
    <phoneticPr fontId="1"/>
  </si>
  <si>
    <t>那覇西</t>
    <rPh sb="0" eb="2">
      <t>ナハ</t>
    </rPh>
    <rPh sb="2" eb="3">
      <t>ニシ</t>
    </rPh>
    <phoneticPr fontId="1"/>
  </si>
  <si>
    <t>046</t>
    <phoneticPr fontId="1"/>
  </si>
  <si>
    <t>開邦</t>
    <rPh sb="0" eb="2">
      <t>カイホウ</t>
    </rPh>
    <phoneticPr fontId="1"/>
  </si>
  <si>
    <t>047</t>
    <phoneticPr fontId="1"/>
  </si>
  <si>
    <t>南風原</t>
    <rPh sb="0" eb="3">
      <t>ハエバル</t>
    </rPh>
    <phoneticPr fontId="1"/>
  </si>
  <si>
    <t>048</t>
    <phoneticPr fontId="1"/>
  </si>
  <si>
    <t>知念</t>
    <rPh sb="0" eb="2">
      <t>チネン</t>
    </rPh>
    <phoneticPr fontId="1"/>
  </si>
  <si>
    <t>049</t>
    <phoneticPr fontId="1"/>
  </si>
  <si>
    <t>豊見城</t>
    <rPh sb="0" eb="3">
      <t>トミグスク</t>
    </rPh>
    <phoneticPr fontId="1"/>
  </si>
  <si>
    <t>高体連学校番号</t>
    <rPh sb="0" eb="3">
      <t>コウタイレン</t>
    </rPh>
    <rPh sb="3" eb="7">
      <t>ガッコウバンゴウ</t>
    </rPh>
    <phoneticPr fontId="1"/>
  </si>
  <si>
    <t>加盟校名　</t>
    <rPh sb="0" eb="1">
      <t>カ</t>
    </rPh>
    <rPh sb="1" eb="2">
      <t>メイ</t>
    </rPh>
    <rPh sb="2" eb="3">
      <t>コウ</t>
    </rPh>
    <rPh sb="3" eb="4">
      <t>メイ</t>
    </rPh>
    <phoneticPr fontId="1"/>
  </si>
  <si>
    <t>校種</t>
    <rPh sb="0" eb="2">
      <t>コウシュ</t>
    </rPh>
    <phoneticPr fontId="1"/>
  </si>
  <si>
    <t>高体連略称</t>
    <rPh sb="0" eb="3">
      <t>コウタイレン</t>
    </rPh>
    <rPh sb="3" eb="5">
      <t>リャクショウ</t>
    </rPh>
    <phoneticPr fontId="1"/>
  </si>
  <si>
    <t>郵便番号</t>
    <rPh sb="0" eb="2">
      <t>ユウビン</t>
    </rPh>
    <rPh sb="2" eb="4">
      <t>バンゴウ</t>
    </rPh>
    <phoneticPr fontId="1"/>
  </si>
  <si>
    <r>
      <t xml:space="preserve">所　　在　　地
</t>
    </r>
    <r>
      <rPr>
        <sz val="10"/>
        <rFont val="ＭＳ Ｐゴシック"/>
        <family val="3"/>
        <charset val="128"/>
      </rPr>
      <t>（数字も含めすべて全角入力、番地等は〇-〇-〇で）　</t>
    </r>
    <rPh sb="0" eb="1">
      <t>トコロ</t>
    </rPh>
    <rPh sb="3" eb="4">
      <t>ザイ</t>
    </rPh>
    <rPh sb="6" eb="7">
      <t>チ</t>
    </rPh>
    <rPh sb="9" eb="11">
      <t>スウジ</t>
    </rPh>
    <rPh sb="12" eb="13">
      <t>フク</t>
    </rPh>
    <rPh sb="17" eb="19">
      <t>ゼンカク</t>
    </rPh>
    <rPh sb="19" eb="21">
      <t>ニュウリョク</t>
    </rPh>
    <rPh sb="22" eb="24">
      <t>バンチ</t>
    </rPh>
    <rPh sb="24" eb="25">
      <t>トウ</t>
    </rPh>
    <phoneticPr fontId="1"/>
  </si>
  <si>
    <r>
      <t xml:space="preserve">ＴＥＬ
</t>
    </r>
    <r>
      <rPr>
        <sz val="10"/>
        <rFont val="ＭＳ Ｐゴシック"/>
        <family val="3"/>
        <charset val="128"/>
      </rPr>
      <t>（半角入力）</t>
    </r>
    <rPh sb="5" eb="7">
      <t>ハンカク</t>
    </rPh>
    <rPh sb="7" eb="9">
      <t>ニュウリョク</t>
    </rPh>
    <phoneticPr fontId="1"/>
  </si>
  <si>
    <r>
      <t xml:space="preserve">ＦＡＸ
</t>
    </r>
    <r>
      <rPr>
        <sz val="10"/>
        <rFont val="ＭＳ Ｐゴシック"/>
        <family val="3"/>
        <charset val="128"/>
      </rPr>
      <t>（半角入力）</t>
    </r>
    <rPh sb="5" eb="7">
      <t>ハンカク</t>
    </rPh>
    <rPh sb="7" eb="9">
      <t>ニュウリョク</t>
    </rPh>
    <phoneticPr fontId="1"/>
  </si>
  <si>
    <t>顧問名</t>
    <rPh sb="0" eb="3">
      <t>コモンメイ</t>
    </rPh>
    <phoneticPr fontId="1"/>
  </si>
  <si>
    <t>男   子
部員数</t>
  </si>
  <si>
    <t>女　 子
部員数</t>
  </si>
  <si>
    <t>部員数
合 　計</t>
  </si>
  <si>
    <t>学校
負担金</t>
    <rPh sb="0" eb="2">
      <t>ガッコウ</t>
    </rPh>
    <rPh sb="3" eb="5">
      <t>フタン</t>
    </rPh>
    <rPh sb="5" eb="6">
      <t>キン</t>
    </rPh>
    <phoneticPr fontId="1"/>
  </si>
  <si>
    <t>道  場
(何人立）</t>
  </si>
  <si>
    <t>沖縄工業高等</t>
    <rPh sb="0" eb="2">
      <t>オキナワ</t>
    </rPh>
    <rPh sb="2" eb="4">
      <t>コウギョウ</t>
    </rPh>
    <rPh sb="4" eb="6">
      <t>コウトウ</t>
    </rPh>
    <phoneticPr fontId="1"/>
  </si>
  <si>
    <t>専門学校</t>
    <rPh sb="0" eb="4">
      <t>センモンガッコウ</t>
    </rPh>
    <phoneticPr fontId="1"/>
  </si>
  <si>
    <t>905-2192</t>
    <phoneticPr fontId="1"/>
  </si>
  <si>
    <t>名護市字辺野古９０５</t>
    <rPh sb="0" eb="3">
      <t>ナゴシ</t>
    </rPh>
    <rPh sb="3" eb="4">
      <t>アザ</t>
    </rPh>
    <rPh sb="4" eb="7">
      <t>ヘノコ</t>
    </rPh>
    <phoneticPr fontId="1"/>
  </si>
  <si>
    <t>0980-55-4003</t>
    <phoneticPr fontId="1"/>
  </si>
  <si>
    <t>0980-55-4012</t>
    <phoneticPr fontId="1"/>
  </si>
  <si>
    <t>田中　博</t>
    <rPh sb="0" eb="2">
      <t>タナカ</t>
    </rPh>
    <rPh sb="3" eb="4">
      <t>ヒロシ</t>
    </rPh>
    <phoneticPr fontId="1"/>
  </si>
  <si>
    <t>吉居啓輔</t>
    <rPh sb="0" eb="2">
      <t>ヨシイ</t>
    </rPh>
    <rPh sb="2" eb="3">
      <t>ケイ</t>
    </rPh>
    <rPh sb="3" eb="4">
      <t>スケ</t>
    </rPh>
    <phoneticPr fontId="1"/>
  </si>
  <si>
    <t>石田　純</t>
    <rPh sb="0" eb="2">
      <t>イシダ</t>
    </rPh>
    <rPh sb="3" eb="4">
      <t>ジュン</t>
    </rPh>
    <phoneticPr fontId="1"/>
  </si>
  <si>
    <t>高等学校</t>
    <rPh sb="0" eb="4">
      <t>コウトウガッコウ</t>
    </rPh>
    <phoneticPr fontId="1"/>
  </si>
  <si>
    <t xml:space="preserve">904-0011 </t>
    <phoneticPr fontId="1"/>
  </si>
  <si>
    <t xml:space="preserve">沖縄市照屋5-5-1 </t>
    <phoneticPr fontId="1"/>
  </si>
  <si>
    <t>098-937-3563</t>
    <phoneticPr fontId="1"/>
  </si>
  <si>
    <t>098-937-0677</t>
    <phoneticPr fontId="1"/>
  </si>
  <si>
    <t>904-0103</t>
    <phoneticPr fontId="1"/>
  </si>
  <si>
    <t xml:space="preserve">北谷町字桑江414 </t>
    <phoneticPr fontId="1"/>
  </si>
  <si>
    <t>098-936-1010</t>
    <phoneticPr fontId="1"/>
  </si>
  <si>
    <t>098-936-1426</t>
    <phoneticPr fontId="1"/>
  </si>
  <si>
    <t>諸見　菜々</t>
    <rPh sb="0" eb="2">
      <t>モロミ</t>
    </rPh>
    <rPh sb="3" eb="5">
      <t>ナナ</t>
    </rPh>
    <phoneticPr fontId="1"/>
  </si>
  <si>
    <t>沖縄カトリック</t>
    <rPh sb="0" eb="2">
      <t>オキナワ</t>
    </rPh>
    <phoneticPr fontId="1"/>
  </si>
  <si>
    <t>沖カト</t>
    <rPh sb="0" eb="1">
      <t>オキ</t>
    </rPh>
    <phoneticPr fontId="1"/>
  </si>
  <si>
    <t>901-2215</t>
    <phoneticPr fontId="1"/>
  </si>
  <si>
    <t>宜野湾市真栄原3-16-1</t>
    <rPh sb="0" eb="4">
      <t>ギノワンシ</t>
    </rPh>
    <rPh sb="4" eb="7">
      <t>マエハラ</t>
    </rPh>
    <phoneticPr fontId="1"/>
  </si>
  <si>
    <t>098-897-3393</t>
    <phoneticPr fontId="1"/>
  </si>
  <si>
    <t xml:space="preserve">901-2121 </t>
    <phoneticPr fontId="1"/>
  </si>
  <si>
    <t xml:space="preserve">浦添市内間3-16-1 </t>
    <phoneticPr fontId="1"/>
  </si>
  <si>
    <t>098-877-4970</t>
    <phoneticPr fontId="1"/>
  </si>
  <si>
    <t xml:space="preserve">098-878-4219 </t>
    <phoneticPr fontId="1"/>
  </si>
  <si>
    <t>古屋　宏之</t>
    <rPh sb="0" eb="2">
      <t>フルヤ</t>
    </rPh>
    <rPh sb="3" eb="5">
      <t>ヒロユキ</t>
    </rPh>
    <phoneticPr fontId="1"/>
  </si>
  <si>
    <t>那覇工業</t>
    <rPh sb="0" eb="2">
      <t>ナハ</t>
    </rPh>
    <rPh sb="2" eb="4">
      <t>コウギョウ</t>
    </rPh>
    <phoneticPr fontId="1"/>
  </si>
  <si>
    <t>901-2122</t>
    <phoneticPr fontId="1"/>
  </si>
  <si>
    <t>浦添市勢理客4-22-1</t>
    <phoneticPr fontId="1"/>
  </si>
  <si>
    <t>098-877-6144</t>
    <phoneticPr fontId="1"/>
  </si>
  <si>
    <t>098-875-4883</t>
    <phoneticPr fontId="1"/>
  </si>
  <si>
    <t>宮良　勉</t>
    <rPh sb="0" eb="2">
      <t>ミヤラ</t>
    </rPh>
    <rPh sb="3" eb="4">
      <t>ツトム</t>
    </rPh>
    <phoneticPr fontId="1"/>
  </si>
  <si>
    <t xml:space="preserve">902-0061 </t>
    <phoneticPr fontId="1"/>
  </si>
  <si>
    <t xml:space="preserve">那覇市古島1-7-1 </t>
    <phoneticPr fontId="1"/>
  </si>
  <si>
    <t>098-884-3292</t>
    <phoneticPr fontId="1"/>
  </si>
  <si>
    <t xml:space="preserve">098-884-3228 </t>
    <phoneticPr fontId="1"/>
  </si>
  <si>
    <t>大村　明広</t>
    <rPh sb="0" eb="2">
      <t>オオムラ</t>
    </rPh>
    <rPh sb="3" eb="5">
      <t>アキヒロ</t>
    </rPh>
    <phoneticPr fontId="1"/>
  </si>
  <si>
    <t>首里東</t>
    <rPh sb="0" eb="3">
      <t>シュリヒガシ</t>
    </rPh>
    <phoneticPr fontId="1"/>
  </si>
  <si>
    <t>903-0804</t>
    <phoneticPr fontId="1"/>
  </si>
  <si>
    <t xml:space="preserve"> 那覇市首里石嶺町3-178 </t>
    <phoneticPr fontId="1"/>
  </si>
  <si>
    <t>098-886-1578</t>
    <phoneticPr fontId="1"/>
  </si>
  <si>
    <t xml:space="preserve">098-886-5186 </t>
    <phoneticPr fontId="1"/>
  </si>
  <si>
    <t>中村　裕子</t>
    <rPh sb="0" eb="2">
      <t>ナカムラ</t>
    </rPh>
    <rPh sb="3" eb="5">
      <t>ヒロコ</t>
    </rPh>
    <phoneticPr fontId="1"/>
  </si>
  <si>
    <t>903-0816</t>
    <phoneticPr fontId="1"/>
  </si>
  <si>
    <t xml:space="preserve">那覇市首里真和志町2-43 </t>
    <phoneticPr fontId="1"/>
  </si>
  <si>
    <t>098-885-0028</t>
    <phoneticPr fontId="1"/>
  </si>
  <si>
    <t xml:space="preserve">098-884-3442 </t>
    <phoneticPr fontId="1"/>
  </si>
  <si>
    <t>本村　洋子</t>
    <rPh sb="0" eb="2">
      <t>モトムラ</t>
    </rPh>
    <rPh sb="3" eb="5">
      <t>ヨウコ</t>
    </rPh>
    <phoneticPr fontId="1"/>
  </si>
  <si>
    <t>保久村　旭克</t>
    <rPh sb="0" eb="3">
      <t>ホクムラ</t>
    </rPh>
    <rPh sb="4" eb="5">
      <t>アサヒ</t>
    </rPh>
    <rPh sb="5" eb="6">
      <t>カ</t>
    </rPh>
    <phoneticPr fontId="1"/>
  </si>
  <si>
    <t>沖縄工業</t>
    <rPh sb="0" eb="2">
      <t>オキナワ</t>
    </rPh>
    <rPh sb="2" eb="4">
      <t>コウギョウ</t>
    </rPh>
    <phoneticPr fontId="1"/>
  </si>
  <si>
    <t>902-0062</t>
    <phoneticPr fontId="1"/>
  </si>
  <si>
    <t>那覇市松川3-20-1</t>
    <phoneticPr fontId="1"/>
  </si>
  <si>
    <t xml:space="preserve">098-832-3831 </t>
    <phoneticPr fontId="1"/>
  </si>
  <si>
    <t>098-855-5029</t>
    <phoneticPr fontId="1"/>
  </si>
  <si>
    <t>稲嶺　智政</t>
    <rPh sb="0" eb="2">
      <t>イナミネ</t>
    </rPh>
    <rPh sb="3" eb="4">
      <t>サトシ</t>
    </rPh>
    <rPh sb="4" eb="5">
      <t>セイ</t>
    </rPh>
    <phoneticPr fontId="1"/>
  </si>
  <si>
    <t>那覇商業</t>
    <rPh sb="0" eb="2">
      <t>ナハ</t>
    </rPh>
    <rPh sb="2" eb="4">
      <t>ショウギョウ</t>
    </rPh>
    <phoneticPr fontId="1"/>
  </si>
  <si>
    <t>900-0032</t>
    <phoneticPr fontId="1"/>
  </si>
  <si>
    <t>那覇市松山1-16-1</t>
    <phoneticPr fontId="1"/>
  </si>
  <si>
    <t>098-866-6555</t>
    <phoneticPr fontId="1"/>
  </si>
  <si>
    <t xml:space="preserve">098-868-3657 </t>
    <phoneticPr fontId="1"/>
  </si>
  <si>
    <t>具志　幸久</t>
    <rPh sb="0" eb="2">
      <t>グシ</t>
    </rPh>
    <rPh sb="3" eb="5">
      <t>ユキヒサ</t>
    </rPh>
    <phoneticPr fontId="1"/>
  </si>
  <si>
    <t>900-0014</t>
    <phoneticPr fontId="1"/>
  </si>
  <si>
    <t>那覇市松尾1-21-44</t>
    <phoneticPr fontId="1"/>
  </si>
  <si>
    <t>098-867-1623</t>
    <phoneticPr fontId="1"/>
  </si>
  <si>
    <t>098-866-7753</t>
    <phoneticPr fontId="1"/>
  </si>
  <si>
    <t xml:space="preserve">901-0151 </t>
    <phoneticPr fontId="1"/>
  </si>
  <si>
    <t>那覇市鏡原町22-1</t>
    <phoneticPr fontId="1"/>
  </si>
  <si>
    <t xml:space="preserve">098-857-0481 </t>
    <phoneticPr fontId="1"/>
  </si>
  <si>
    <t xml:space="preserve">098-857-5456 </t>
    <phoneticPr fontId="1"/>
  </si>
  <si>
    <t>那覇西</t>
    <rPh sb="0" eb="3">
      <t>ナハニシ</t>
    </rPh>
    <phoneticPr fontId="1"/>
  </si>
  <si>
    <t>901-0155</t>
    <phoneticPr fontId="1"/>
  </si>
  <si>
    <t>那覇市金城3-5-1</t>
    <phoneticPr fontId="1"/>
  </si>
  <si>
    <t>098-858-8274</t>
    <phoneticPr fontId="1"/>
  </si>
  <si>
    <t>098-858-2938</t>
    <phoneticPr fontId="1"/>
  </si>
  <si>
    <t>901-1105</t>
    <phoneticPr fontId="1"/>
  </si>
  <si>
    <t xml:space="preserve">南風原町字新川646 </t>
    <phoneticPr fontId="1"/>
  </si>
  <si>
    <t>098-889-1715</t>
    <phoneticPr fontId="1"/>
  </si>
  <si>
    <t xml:space="preserve">098-889-1709 </t>
    <phoneticPr fontId="1"/>
  </si>
  <si>
    <t>崎浜　龍秀</t>
    <rPh sb="0" eb="2">
      <t>サキハマ</t>
    </rPh>
    <rPh sb="3" eb="4">
      <t>タツ</t>
    </rPh>
    <rPh sb="4" eb="5">
      <t>ヒデ</t>
    </rPh>
    <phoneticPr fontId="1"/>
  </si>
  <si>
    <t>屋良　朝紀</t>
    <rPh sb="0" eb="2">
      <t>ヤラ</t>
    </rPh>
    <rPh sb="3" eb="4">
      <t>アサ</t>
    </rPh>
    <rPh sb="4" eb="5">
      <t>キ</t>
    </rPh>
    <phoneticPr fontId="1"/>
  </si>
  <si>
    <t>901-1117</t>
    <phoneticPr fontId="1"/>
  </si>
  <si>
    <t>南風原町字津嘉山1140</t>
    <phoneticPr fontId="1"/>
  </si>
  <si>
    <t>098-889-4618</t>
    <phoneticPr fontId="1"/>
  </si>
  <si>
    <t xml:space="preserve">098-889-3667 </t>
    <phoneticPr fontId="1"/>
  </si>
  <si>
    <t>知花　朋恵</t>
    <rPh sb="0" eb="2">
      <t>チバナ</t>
    </rPh>
    <rPh sb="3" eb="5">
      <t>トモエ</t>
    </rPh>
    <phoneticPr fontId="1"/>
  </si>
  <si>
    <t>901-1303</t>
    <phoneticPr fontId="1"/>
  </si>
  <si>
    <t xml:space="preserve">与那原町字与那原11 </t>
    <phoneticPr fontId="1"/>
  </si>
  <si>
    <t>098-946-2207</t>
    <phoneticPr fontId="1"/>
  </si>
  <si>
    <t xml:space="preserve">098-945-6586 </t>
    <phoneticPr fontId="1"/>
  </si>
  <si>
    <t>江田　晴信</t>
    <rPh sb="0" eb="2">
      <t>エダ</t>
    </rPh>
    <rPh sb="3" eb="5">
      <t>ハルノブ</t>
    </rPh>
    <phoneticPr fontId="1"/>
  </si>
  <si>
    <t>901-0201</t>
    <phoneticPr fontId="1"/>
  </si>
  <si>
    <t xml:space="preserve">豊見城市字真玉橋217 </t>
    <phoneticPr fontId="1"/>
  </si>
  <si>
    <t>098-850-5551</t>
    <phoneticPr fontId="1"/>
  </si>
  <si>
    <t>098-856-5715</t>
    <phoneticPr fontId="1"/>
  </si>
  <si>
    <t>新垣　尚子</t>
    <rPh sb="0" eb="2">
      <t>アラカキ</t>
    </rPh>
    <rPh sb="3" eb="5">
      <t>ナオコ</t>
    </rPh>
    <phoneticPr fontId="1"/>
  </si>
  <si>
    <t>比嘉　賀治</t>
    <rPh sb="0" eb="2">
      <t>ヒガ</t>
    </rPh>
    <rPh sb="3" eb="4">
      <t>ガ</t>
    </rPh>
    <rPh sb="4" eb="5">
      <t>ジ</t>
    </rPh>
    <phoneticPr fontId="1"/>
  </si>
  <si>
    <t>顧問名などの訂正をお願いします。</t>
    <rPh sb="0" eb="2">
      <t>コモン</t>
    </rPh>
    <rPh sb="2" eb="3">
      <t>メイ</t>
    </rPh>
    <rPh sb="6" eb="8">
      <t>テイセイ</t>
    </rPh>
    <rPh sb="10" eb="11">
      <t>ネガ</t>
    </rPh>
    <phoneticPr fontId="1"/>
  </si>
  <si>
    <t>高体連学校№</t>
    <rPh sb="0" eb="3">
      <t>コウタイレン</t>
    </rPh>
    <rPh sb="3" eb="6">
      <t>ガッコウナンバー</t>
    </rPh>
    <phoneticPr fontId="1"/>
  </si>
  <si>
    <t>郵便番号</t>
    <rPh sb="0" eb="4">
      <t>ユウビンバンゴウ</t>
    </rPh>
    <phoneticPr fontId="1"/>
  </si>
  <si>
    <t>所在地</t>
    <rPh sb="0" eb="3">
      <t>ショザイチ</t>
    </rPh>
    <phoneticPr fontId="1"/>
  </si>
  <si>
    <t>TEL</t>
    <phoneticPr fontId="1"/>
  </si>
  <si>
    <t>FAX</t>
    <phoneticPr fontId="1"/>
  </si>
  <si>
    <t>男子</t>
    <rPh sb="0" eb="2">
      <t>ダンシ</t>
    </rPh>
    <phoneticPr fontId="1"/>
  </si>
  <si>
    <t>女子</t>
    <rPh sb="0" eb="2">
      <t>ジョシ</t>
    </rPh>
    <phoneticPr fontId="1"/>
  </si>
  <si>
    <t>引率者</t>
    <rPh sb="0" eb="3">
      <t>インソツシャ</t>
    </rPh>
    <phoneticPr fontId="1"/>
  </si>
  <si>
    <t>監督</t>
    <rPh sb="0" eb="2">
      <t>カントク</t>
    </rPh>
    <phoneticPr fontId="1"/>
  </si>
  <si>
    <t>個人番号</t>
    <rPh sb="0" eb="4">
      <t>コジンバンゴウ</t>
    </rPh>
    <phoneticPr fontId="1"/>
  </si>
  <si>
    <t>氏名</t>
    <rPh sb="0" eb="2">
      <t>シメイ</t>
    </rPh>
    <phoneticPr fontId="1"/>
  </si>
  <si>
    <t>ふりがな</t>
    <phoneticPr fontId="1"/>
  </si>
  <si>
    <t>年齢</t>
    <rPh sb="0" eb="2">
      <t>ネンレイ</t>
    </rPh>
    <phoneticPr fontId="1"/>
  </si>
  <si>
    <t>団体１</t>
    <rPh sb="0" eb="2">
      <t>ダンタイ</t>
    </rPh>
    <phoneticPr fontId="1"/>
  </si>
  <si>
    <t>団体２</t>
    <rPh sb="0" eb="2">
      <t>ダンタイ</t>
    </rPh>
    <phoneticPr fontId="1"/>
  </si>
  <si>
    <t>団体３</t>
    <rPh sb="0" eb="2">
      <t>ダンタイ</t>
    </rPh>
    <phoneticPr fontId="1"/>
  </si>
  <si>
    <t>団体４</t>
    <rPh sb="0" eb="2">
      <t>ダンタイ</t>
    </rPh>
    <phoneticPr fontId="1"/>
  </si>
  <si>
    <t>団体５</t>
    <rPh sb="0" eb="2">
      <t>ダンタイ</t>
    </rPh>
    <phoneticPr fontId="1"/>
  </si>
  <si>
    <t>団体６</t>
    <rPh sb="0" eb="2">
      <t>ダンタイ</t>
    </rPh>
    <phoneticPr fontId="1"/>
  </si>
  <si>
    <t>団体７</t>
    <rPh sb="0" eb="2">
      <t>ダンタイ</t>
    </rPh>
    <phoneticPr fontId="1"/>
  </si>
  <si>
    <t>個人１</t>
    <rPh sb="0" eb="2">
      <t>コジン</t>
    </rPh>
    <phoneticPr fontId="1"/>
  </si>
  <si>
    <t>個人２</t>
    <rPh sb="0" eb="2">
      <t>コジン</t>
    </rPh>
    <phoneticPr fontId="1"/>
  </si>
  <si>
    <t>個人３</t>
    <rPh sb="0" eb="2">
      <t>コジン</t>
    </rPh>
    <phoneticPr fontId="1"/>
  </si>
  <si>
    <t>個人４</t>
    <rPh sb="0" eb="2">
      <t>コジン</t>
    </rPh>
    <phoneticPr fontId="1"/>
  </si>
  <si>
    <t>個人５</t>
    <rPh sb="0" eb="2">
      <t>コジン</t>
    </rPh>
    <phoneticPr fontId="1"/>
  </si>
  <si>
    <t>個人６</t>
    <rPh sb="0" eb="2">
      <t>コジン</t>
    </rPh>
    <phoneticPr fontId="1"/>
  </si>
  <si>
    <t>個人７</t>
    <rPh sb="0" eb="2">
      <t>コジン</t>
    </rPh>
    <phoneticPr fontId="1"/>
  </si>
  <si>
    <t>個人８</t>
    <rPh sb="0" eb="2">
      <t>コジン</t>
    </rPh>
    <phoneticPr fontId="1"/>
  </si>
  <si>
    <t>個人９</t>
    <rPh sb="0" eb="2">
      <t>コジン</t>
    </rPh>
    <phoneticPr fontId="1"/>
  </si>
  <si>
    <t>個人１０</t>
    <rPh sb="0" eb="2">
      <t>コジン</t>
    </rPh>
    <phoneticPr fontId="1"/>
  </si>
  <si>
    <t>令和７年度　沖縄県高等学校新人体育大会</t>
    <phoneticPr fontId="1"/>
  </si>
  <si>
    <t>学校番号</t>
    <phoneticPr fontId="1"/>
  </si>
  <si>
    <t>沖縄県高等学校体育連盟会長　殿</t>
    <rPh sb="0" eb="3">
      <t>オキナワケン</t>
    </rPh>
    <rPh sb="3" eb="5">
      <t>コウトウ</t>
    </rPh>
    <rPh sb="5" eb="7">
      <t>ガッコウ</t>
    </rPh>
    <rPh sb="7" eb="9">
      <t>タイイク</t>
    </rPh>
    <rPh sb="9" eb="11">
      <t>レンメイ</t>
    </rPh>
    <rPh sb="11" eb="13">
      <t>カイチョウ</t>
    </rPh>
    <rPh sb="14" eb="15">
      <t>ドノ</t>
    </rPh>
    <phoneticPr fontId="1"/>
  </si>
  <si>
    <r>
      <t>弓　　　　道</t>
    </r>
    <r>
      <rPr>
        <sz val="18"/>
        <rFont val="UD デジタル 教科書体 N-R"/>
        <family val="1"/>
        <charset val="128"/>
      </rPr>
      <t>　　（男　子）</t>
    </r>
    <rPh sb="0" eb="1">
      <t>ユミ</t>
    </rPh>
    <rPh sb="5" eb="6">
      <t>ミチ</t>
    </rPh>
    <rPh sb="9" eb="10">
      <t>オトコ</t>
    </rPh>
    <rPh sb="11" eb="12">
      <t>コ</t>
    </rPh>
    <phoneticPr fontId="1"/>
  </si>
  <si>
    <t>団　体</t>
    <rPh sb="0" eb="1">
      <t>ダン</t>
    </rPh>
    <rPh sb="2" eb="3">
      <t>カラダ</t>
    </rPh>
    <phoneticPr fontId="1"/>
  </si>
  <si>
    <t>学 校 名</t>
    <rPh sb="0" eb="1">
      <t>ガク</t>
    </rPh>
    <rPh sb="2" eb="3">
      <t>コウ</t>
    </rPh>
    <rPh sb="4" eb="5">
      <t>メイ</t>
    </rPh>
    <phoneticPr fontId="1"/>
  </si>
  <si>
    <t>所 在 地</t>
    <rPh sb="0" eb="1">
      <t>トコロ</t>
    </rPh>
    <rPh sb="2" eb="3">
      <t>ザイ</t>
    </rPh>
    <rPh sb="4" eb="5">
      <t>チ</t>
    </rPh>
    <phoneticPr fontId="1"/>
  </si>
  <si>
    <t>〒</t>
    <phoneticPr fontId="1"/>
  </si>
  <si>
    <t>（ふりがな）</t>
    <phoneticPr fontId="1"/>
  </si>
  <si>
    <t>職員</t>
    <rPh sb="0" eb="2">
      <t>ショクイン</t>
    </rPh>
    <phoneticPr fontId="1"/>
  </si>
  <si>
    <t>印</t>
    <rPh sb="0" eb="1">
      <t>イン</t>
    </rPh>
    <phoneticPr fontId="1"/>
  </si>
  <si>
    <t>監 督 名</t>
    <rPh sb="0" eb="1">
      <t>ラン</t>
    </rPh>
    <rPh sb="2" eb="3">
      <t>ヨシ</t>
    </rPh>
    <rPh sb="4" eb="5">
      <t>メイ</t>
    </rPh>
    <phoneticPr fontId="1"/>
  </si>
  <si>
    <t>引率責任者</t>
    <rPh sb="0" eb="2">
      <t>インソツ</t>
    </rPh>
    <rPh sb="2" eb="5">
      <t>セキニンシャ</t>
    </rPh>
    <phoneticPr fontId="1"/>
  </si>
  <si>
    <t>立順</t>
    <rPh sb="0" eb="1">
      <t>リツ</t>
    </rPh>
    <rPh sb="1" eb="2">
      <t>ジュン</t>
    </rPh>
    <phoneticPr fontId="1"/>
  </si>
  <si>
    <t>段位</t>
    <rPh sb="0" eb="2">
      <t>ダンイ</t>
    </rPh>
    <phoneticPr fontId="1"/>
  </si>
  <si>
    <t>氏　　　名</t>
    <rPh sb="0" eb="1">
      <t>シ</t>
    </rPh>
    <rPh sb="4" eb="5">
      <t>メイ</t>
    </rPh>
    <phoneticPr fontId="1"/>
  </si>
  <si>
    <t>個人競技のみの出場者（団体参加者・補欠は書かない）</t>
    <rPh sb="0" eb="2">
      <t>コジン</t>
    </rPh>
    <rPh sb="2" eb="4">
      <t>キョウギ</t>
    </rPh>
    <rPh sb="7" eb="10">
      <t>シュツジョウシャ</t>
    </rPh>
    <rPh sb="11" eb="13">
      <t>ダンタイ</t>
    </rPh>
    <rPh sb="13" eb="16">
      <t>サンカシャ</t>
    </rPh>
    <rPh sb="17" eb="19">
      <t>ホケツ</t>
    </rPh>
    <rPh sb="20" eb="21">
      <t>カ</t>
    </rPh>
    <phoneticPr fontId="1"/>
  </si>
  <si>
    <t>①上記の者は本校学生であり、健康診断の結果異常なく標記大会に出場することを認め参加申込いたします。</t>
    <phoneticPr fontId="1"/>
  </si>
  <si>
    <t>②個人情報については「沖縄県高体連個人情報保護方針」を承諾した上で参加申込みすることに同意します。</t>
  </si>
  <si>
    <t>令和</t>
    <phoneticPr fontId="1"/>
  </si>
  <si>
    <t>年</t>
    <phoneticPr fontId="1"/>
  </si>
  <si>
    <t>月</t>
    <phoneticPr fontId="1"/>
  </si>
  <si>
    <t>日</t>
  </si>
  <si>
    <t>　　　　　　　　　　　　　　　　　　　　　　　　　　　</t>
    <phoneticPr fontId="1"/>
  </si>
  <si>
    <t>印</t>
  </si>
  <si>
    <r>
      <t>弓　　　　道</t>
    </r>
    <r>
      <rPr>
        <sz val="18"/>
        <rFont val="UD デジタル 教科書体 N-R"/>
        <family val="1"/>
        <charset val="128"/>
      </rPr>
      <t>　　（女　子）</t>
    </r>
    <rPh sb="0" eb="1">
      <t>ユミ</t>
    </rPh>
    <rPh sb="5" eb="6">
      <t>ミチ</t>
    </rPh>
    <rPh sb="9" eb="10">
      <t>オンナ</t>
    </rPh>
    <rPh sb="11" eb="12">
      <t>コ</t>
    </rPh>
    <phoneticPr fontId="1"/>
  </si>
  <si>
    <t>たなか　ひろし</t>
    <phoneticPr fontId="1"/>
  </si>
  <si>
    <t>鈴木　康司</t>
    <rPh sb="0" eb="2">
      <t>スズキ</t>
    </rPh>
    <rPh sb="3" eb="5">
      <t>ヤスシツカサ</t>
    </rPh>
    <phoneticPr fontId="1"/>
  </si>
  <si>
    <t>男子団体</t>
    <rPh sb="0" eb="2">
      <t>ダンシ</t>
    </rPh>
    <rPh sb="2" eb="4">
      <t>ダンタイ</t>
    </rPh>
    <phoneticPr fontId="1"/>
  </si>
  <si>
    <t>男子個人</t>
    <rPh sb="0" eb="2">
      <t>ダンシ</t>
    </rPh>
    <rPh sb="2" eb="4">
      <t>コジン</t>
    </rPh>
    <phoneticPr fontId="1"/>
  </si>
  <si>
    <t>女子団体</t>
    <rPh sb="0" eb="2">
      <t>ジョシ</t>
    </rPh>
    <rPh sb="2" eb="4">
      <t>ダンタイ</t>
    </rPh>
    <phoneticPr fontId="1"/>
  </si>
  <si>
    <t>女子個人</t>
    <rPh sb="0" eb="2">
      <t>ジョシ</t>
    </rPh>
    <rPh sb="2" eb="4">
      <t>コジン</t>
    </rPh>
    <phoneticPr fontId="1"/>
  </si>
  <si>
    <t>名前</t>
    <rPh sb="0" eb="2">
      <t>ナマエ</t>
    </rPh>
    <phoneticPr fontId="1"/>
  </si>
  <si>
    <t>FAX</t>
    <phoneticPr fontId="1" type="Hiragana" alignment="center"/>
  </si>
  <si>
    <t>町田　一江</t>
    <rPh sb="0" eb="2">
      <t>マチダ</t>
    </rPh>
    <rPh sb="3" eb="5">
      <t>カズエ</t>
    </rPh>
    <phoneticPr fontId="1"/>
  </si>
  <si>
    <t>ふりがな</t>
    <phoneticPr fontId="1" type="Hiragana" alignment="center"/>
  </si>
  <si>
    <t>押印後、PDFを高体連と専門医委員長へeｰメールにて添付送信</t>
    <rPh sb="0" eb="2">
      <t>おういん</t>
    </rPh>
    <rPh sb="2" eb="3">
      <t>ご</t>
    </rPh>
    <rPh sb="8" eb="11">
      <t>こうたいれん</t>
    </rPh>
    <rPh sb="12" eb="15">
      <t>せんもんい</t>
    </rPh>
    <rPh sb="15" eb="18">
      <t>いいんちょう</t>
    </rPh>
    <rPh sb="26" eb="28">
      <t>てんぷ</t>
    </rPh>
    <rPh sb="28" eb="30">
      <t>そうしん</t>
    </rPh>
    <phoneticPr fontId="1" type="Hiragana" alignment="center"/>
  </si>
  <si>
    <t>このファイル自体も</t>
    <rPh sb="6" eb="8">
      <t>じたい</t>
    </rPh>
    <phoneticPr fontId="1" type="Hiragana" alignment="center"/>
  </si>
  <si>
    <t>令和８年度　(公財)全国高体連弓道専門部　個人登録書式</t>
    <rPh sb="0" eb="2">
      <t>レイワ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</si>
</sst>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 "/>
    <numFmt numFmtId="177" formatCode="yyyy/m/d;@"/>
  </numFmts>
  <fonts count="25" x14ac:knownFonts="1">
    <font>
      <sz val="11"/>
      <name val="ＭＳ Ｐゴシック"/>
      <family val="3"/>
      <charset val="128"/>
    </font>
    <font>
      <sz val="6"/>
      <name val="ＭＳ Ｐゴシック"/>
      <family val="3"/>
      <charset val="128"/>
    </font>
    <font>
      <sz val="14"/>
      <name val="ＭＳ Ｐゴシック"/>
      <family val="3"/>
      <charset val="128"/>
    </font>
    <font>
      <sz val="10"/>
      <name val="ＭＳ Ｐゴシック"/>
      <family val="3"/>
      <charset val="128"/>
    </font>
    <font>
      <sz val="12"/>
      <name val="ＭＳ Ｐゴシック"/>
      <family val="3"/>
      <charset val="128"/>
    </font>
    <font>
      <b/>
      <sz val="14"/>
      <name val="UD デジタル 教科書体 N-R"/>
      <family val="1"/>
      <charset val="128"/>
    </font>
    <font>
      <sz val="14"/>
      <name val="UD デジタル 教科書体 N-R"/>
      <family val="1"/>
      <charset val="128"/>
    </font>
    <font>
      <sz val="11"/>
      <name val="UD デジタル 教科書体 N-R"/>
      <family val="1"/>
      <charset val="128"/>
    </font>
    <font>
      <u/>
      <sz val="11"/>
      <name val="UD デジタル 教科書体 N-R"/>
      <family val="1"/>
      <charset val="128"/>
    </font>
    <font>
      <b/>
      <sz val="18"/>
      <name val="UD デジタル 教科書体 N-R"/>
      <family val="1"/>
      <charset val="128"/>
    </font>
    <font>
      <sz val="18"/>
      <name val="UD デジタル 教科書体 N-R"/>
      <family val="1"/>
      <charset val="128"/>
    </font>
    <font>
      <sz val="12"/>
      <name val="UD デジタル 教科書体 N-R"/>
      <family val="1"/>
      <charset val="128"/>
    </font>
    <font>
      <sz val="8"/>
      <name val="UD デジタル 教科書体 N-R"/>
      <family val="1"/>
      <charset val="128"/>
    </font>
    <font>
      <sz val="9"/>
      <name val="UD デジタル 教科書体 N-R"/>
      <family val="1"/>
      <charset val="128"/>
    </font>
    <font>
      <sz val="10"/>
      <name val="UD デジタル 教科書体 N-R"/>
      <family val="1"/>
      <charset val="128"/>
    </font>
    <font>
      <sz val="11"/>
      <name val="ＭＳ Ｐゴシック"/>
      <family val="3"/>
      <charset val="128"/>
    </font>
    <font>
      <u/>
      <sz val="11"/>
      <color theme="10"/>
      <name val="ＭＳ Ｐゴシック"/>
      <family val="3"/>
      <charset val="128"/>
    </font>
    <font>
      <b/>
      <sz val="16"/>
      <name val="ＭＳ Ｐゴシック"/>
      <family val="3"/>
      <charset val="128"/>
    </font>
    <font>
      <sz val="16"/>
      <name val="ＭＳ Ｐゴシック"/>
      <family val="3"/>
      <charset val="128"/>
    </font>
    <font>
      <u/>
      <sz val="11"/>
      <color indexed="12"/>
      <name val="ＭＳ Ｐゴシック"/>
      <family val="3"/>
      <charset val="128"/>
    </font>
    <font>
      <u/>
      <sz val="18"/>
      <color indexed="12"/>
      <name val="ＭＳ Ｐゴシック"/>
      <family val="3"/>
      <charset val="128"/>
    </font>
    <font>
      <sz val="11"/>
      <color rgb="FFFF0000"/>
      <name val="ＭＳ Ｐゴシック"/>
      <family val="3"/>
      <charset val="128"/>
    </font>
    <font>
      <sz val="20"/>
      <name val="UD デジタル 教科書体 N-R"/>
      <family val="1"/>
      <charset val="128"/>
    </font>
    <font>
      <sz val="11"/>
      <color rgb="FF000000"/>
      <name val="ＭＳ Ｐゴシック"/>
      <family val="3"/>
      <charset val="128"/>
    </font>
    <font>
      <sz val="16"/>
      <name val="UD デジタル 教科書体 N-R"/>
      <family val="1"/>
      <charset val="128"/>
    </font>
  </fonts>
  <fills count="13">
    <fill>
      <patternFill patternType="none"/>
    </fill>
    <fill>
      <patternFill patternType="gray125"/>
    </fill>
    <fill>
      <patternFill patternType="solid">
        <fgColor indexed="41"/>
        <bgColor indexed="64"/>
      </patternFill>
    </fill>
    <fill>
      <patternFill patternType="solid">
        <fgColor rgb="FFFFFF00"/>
        <bgColor indexed="64"/>
      </patternFill>
    </fill>
    <fill>
      <patternFill patternType="solid">
        <fgColor theme="3" tint="0.79998168889431442"/>
        <bgColor indexed="64"/>
      </patternFill>
    </fill>
    <fill>
      <patternFill patternType="solid">
        <fgColor rgb="FFFF99FF"/>
        <bgColor indexed="64"/>
      </patternFill>
    </fill>
    <fill>
      <patternFill patternType="solid">
        <fgColor rgb="FF00B0F0"/>
        <bgColor indexed="64"/>
      </patternFill>
    </fill>
    <fill>
      <patternFill patternType="solid">
        <fgColor rgb="FFFFCCFF"/>
        <bgColor indexed="64"/>
      </patternFill>
    </fill>
    <fill>
      <patternFill patternType="solid">
        <fgColor theme="0"/>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2" tint="-9.9978637043366805E-2"/>
        <bgColor indexed="64"/>
      </patternFill>
    </fill>
    <fill>
      <patternFill patternType="solid">
        <fgColor theme="5" tint="0.79998168889431442"/>
        <bgColor indexed="64"/>
      </patternFill>
    </fill>
  </fills>
  <borders count="62">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right/>
      <top style="medium">
        <color indexed="64"/>
      </top>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medium">
        <color indexed="64"/>
      </right>
      <top style="medium">
        <color indexed="64"/>
      </top>
      <bottom/>
      <diagonal/>
    </border>
    <border>
      <left/>
      <right style="medium">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right style="medium">
        <color indexed="64"/>
      </right>
      <top/>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medium">
        <color indexed="64"/>
      </left>
      <right/>
      <top style="medium">
        <color indexed="64"/>
      </top>
      <bottom/>
      <diagonal/>
    </border>
    <border>
      <left/>
      <right style="thin">
        <color indexed="64"/>
      </right>
      <top style="medium">
        <color indexed="64"/>
      </top>
      <bottom/>
      <diagonal/>
    </border>
    <border>
      <left style="medium">
        <color indexed="64"/>
      </left>
      <right/>
      <top/>
      <bottom style="thin">
        <color indexed="64"/>
      </bottom>
      <diagonal/>
    </border>
    <border>
      <left style="medium">
        <color indexed="64"/>
      </left>
      <right/>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thin">
        <color indexed="64"/>
      </left>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dotted">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top style="dotted">
        <color indexed="64"/>
      </top>
      <bottom style="medium">
        <color indexed="64"/>
      </bottom>
      <diagonal/>
    </border>
    <border>
      <left/>
      <right/>
      <top style="dotted">
        <color indexed="64"/>
      </top>
      <bottom style="medium">
        <color indexed="64"/>
      </bottom>
      <diagonal/>
    </border>
    <border>
      <left/>
      <right style="thin">
        <color indexed="64"/>
      </right>
      <top style="dotted">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style="double">
        <color indexed="64"/>
      </left>
      <right style="medium">
        <color indexed="64"/>
      </right>
      <top style="double">
        <color indexed="64"/>
      </top>
      <bottom style="medium">
        <color indexed="64"/>
      </bottom>
      <diagonal/>
    </border>
    <border>
      <left style="medium">
        <color indexed="64"/>
      </left>
      <right style="double">
        <color indexed="64"/>
      </right>
      <top style="double">
        <color indexed="64"/>
      </top>
      <bottom style="medium">
        <color indexed="64"/>
      </bottom>
      <diagonal/>
    </border>
    <border>
      <left style="double">
        <color indexed="64"/>
      </left>
      <right style="medium">
        <color indexed="64"/>
      </right>
      <top style="medium">
        <color indexed="64"/>
      </top>
      <bottom style="double">
        <color indexed="64"/>
      </bottom>
      <diagonal/>
    </border>
    <border>
      <left style="medium">
        <color indexed="64"/>
      </left>
      <right style="double">
        <color indexed="64"/>
      </right>
      <top style="medium">
        <color indexed="64"/>
      </top>
      <bottom style="double">
        <color indexed="64"/>
      </bottom>
      <diagonal/>
    </border>
    <border>
      <left style="thin">
        <color indexed="64"/>
      </left>
      <right/>
      <top style="medium">
        <color indexed="64"/>
      </top>
      <bottom style="dotted">
        <color indexed="64"/>
      </bottom>
      <diagonal/>
    </border>
    <border>
      <left/>
      <right/>
      <top style="medium">
        <color indexed="64"/>
      </top>
      <bottom style="dotted">
        <color indexed="64"/>
      </bottom>
      <diagonal/>
    </border>
    <border>
      <left/>
      <right style="thin">
        <color indexed="64"/>
      </right>
      <top style="medium">
        <color indexed="64"/>
      </top>
      <bottom style="dotted">
        <color indexed="64"/>
      </bottom>
      <diagonal/>
    </border>
    <border>
      <left style="medium">
        <color indexed="64"/>
      </left>
      <right style="medium">
        <color indexed="64"/>
      </right>
      <top style="medium">
        <color indexed="64"/>
      </top>
      <bottom/>
      <diagonal/>
    </border>
  </borders>
  <cellStyleXfs count="5">
    <xf numFmtId="0" fontId="0" fillId="0" borderId="0">
      <alignment vertical="center"/>
    </xf>
    <xf numFmtId="0" fontId="16" fillId="0" borderId="0" applyNumberFormat="0" applyFill="0" applyBorder="0" applyAlignment="0" applyProtection="0">
      <alignment vertical="center"/>
    </xf>
    <xf numFmtId="0" fontId="19" fillId="0" borderId="0" applyNumberFormat="0" applyFill="0" applyBorder="0" applyAlignment="0" applyProtection="0">
      <alignment vertical="top"/>
      <protection locked="0"/>
    </xf>
    <xf numFmtId="0" fontId="15" fillId="0" borderId="0"/>
    <xf numFmtId="0" fontId="15" fillId="0" borderId="0"/>
  </cellStyleXfs>
  <cellXfs count="273">
    <xf numFmtId="0" fontId="0" fillId="0" borderId="0" xfId="0">
      <alignment vertical="center"/>
    </xf>
    <xf numFmtId="0" fontId="2" fillId="2" borderId="40" xfId="0" applyFont="1" applyFill="1" applyBorder="1" applyAlignment="1">
      <alignment horizontal="center" vertical="center" wrapText="1"/>
    </xf>
    <xf numFmtId="0" fontId="2" fillId="2" borderId="40" xfId="0" applyFont="1" applyFill="1" applyBorder="1" applyAlignment="1">
      <alignment horizontal="center" vertical="center"/>
    </xf>
    <xf numFmtId="0" fontId="2" fillId="2" borderId="41" xfId="0" applyFont="1" applyFill="1" applyBorder="1" applyAlignment="1">
      <alignment horizontal="center" vertical="center" wrapText="1"/>
    </xf>
    <xf numFmtId="0" fontId="2" fillId="2" borderId="50" xfId="0" applyFont="1" applyFill="1" applyBorder="1" applyAlignment="1">
      <alignment horizontal="center" vertical="center" wrapText="1"/>
    </xf>
    <xf numFmtId="0" fontId="4" fillId="0" borderId="8" xfId="0" applyFont="1" applyBorder="1" applyProtection="1">
      <alignment vertical="center"/>
      <protection locked="0"/>
    </xf>
    <xf numFmtId="0" fontId="4" fillId="0" borderId="8" xfId="0" applyFont="1" applyBorder="1" applyAlignment="1" applyProtection="1">
      <alignment vertical="center" wrapText="1"/>
      <protection locked="0"/>
    </xf>
    <xf numFmtId="0" fontId="4" fillId="0" borderId="37" xfId="0" applyFont="1" applyBorder="1" applyAlignment="1" applyProtection="1">
      <alignment horizontal="center" vertical="center"/>
      <protection locked="0"/>
    </xf>
    <xf numFmtId="176" fontId="4" fillId="0" borderId="53" xfId="0" applyNumberFormat="1" applyFont="1" applyBorder="1" applyAlignment="1" applyProtection="1">
      <alignment horizontal="center" vertical="center"/>
      <protection locked="0"/>
    </xf>
    <xf numFmtId="0" fontId="4" fillId="0" borderId="53" xfId="0" applyFont="1" applyBorder="1" applyAlignment="1" applyProtection="1">
      <alignment horizontal="center" vertical="center"/>
      <protection locked="0"/>
    </xf>
    <xf numFmtId="0" fontId="4" fillId="0" borderId="37" xfId="0" applyFont="1" applyBorder="1" applyProtection="1">
      <alignment vertical="center"/>
      <protection locked="0"/>
    </xf>
    <xf numFmtId="0" fontId="4" fillId="0" borderId="37" xfId="0" applyFont="1" applyBorder="1" applyAlignment="1" applyProtection="1">
      <alignment vertical="center" wrapText="1"/>
      <protection locked="0"/>
    </xf>
    <xf numFmtId="0" fontId="4" fillId="0" borderId="8" xfId="0" applyFont="1" applyBorder="1" applyAlignment="1" applyProtection="1">
      <alignment horizontal="center" vertical="center"/>
      <protection locked="0"/>
    </xf>
    <xf numFmtId="0" fontId="5" fillId="0" borderId="0" xfId="0" applyFont="1">
      <alignment vertical="center"/>
    </xf>
    <xf numFmtId="0" fontId="6" fillId="0" borderId="0" xfId="0" applyFont="1">
      <alignment vertical="center"/>
    </xf>
    <xf numFmtId="0" fontId="7" fillId="0" borderId="0" xfId="0" applyFont="1">
      <alignment vertical="center"/>
    </xf>
    <xf numFmtId="0" fontId="7" fillId="0" borderId="0" xfId="0" applyFont="1" applyAlignment="1"/>
    <xf numFmtId="0" fontId="7" fillId="0" borderId="30" xfId="0" applyFont="1" applyBorder="1" applyAlignment="1">
      <alignment horizontal="left" vertical="center"/>
    </xf>
    <xf numFmtId="0" fontId="7" fillId="0" borderId="30" xfId="0" applyFont="1" applyBorder="1">
      <alignment vertical="center"/>
    </xf>
    <xf numFmtId="0" fontId="7" fillId="0" borderId="10" xfId="0" applyFont="1" applyBorder="1">
      <alignment vertical="center"/>
    </xf>
    <xf numFmtId="0" fontId="7" fillId="0" borderId="4" xfId="0" applyFont="1" applyBorder="1">
      <alignment vertical="center"/>
    </xf>
    <xf numFmtId="0" fontId="7" fillId="0" borderId="5" xfId="0" applyFont="1" applyBorder="1">
      <alignment vertical="center"/>
    </xf>
    <xf numFmtId="0" fontId="7" fillId="0" borderId="26" xfId="0" applyFont="1" applyBorder="1">
      <alignment vertical="center"/>
    </xf>
    <xf numFmtId="0" fontId="7" fillId="0" borderId="19" xfId="0" applyFont="1" applyBorder="1">
      <alignment vertical="center"/>
    </xf>
    <xf numFmtId="0" fontId="7" fillId="0" borderId="7" xfId="0" applyFont="1" applyBorder="1">
      <alignment vertical="center"/>
    </xf>
    <xf numFmtId="0" fontId="7" fillId="0" borderId="9" xfId="0" applyFont="1" applyBorder="1">
      <alignment vertical="center"/>
    </xf>
    <xf numFmtId="0" fontId="13" fillId="0" borderId="0" xfId="0" applyFont="1">
      <alignment vertical="center"/>
    </xf>
    <xf numFmtId="0" fontId="13" fillId="0" borderId="0" xfId="0" applyFont="1" applyAlignment="1">
      <alignment horizontal="left" vertical="center"/>
    </xf>
    <xf numFmtId="0" fontId="14" fillId="0" borderId="0" xfId="0" applyFont="1">
      <alignment vertical="center"/>
    </xf>
    <xf numFmtId="0" fontId="2" fillId="2" borderId="50" xfId="0" applyFont="1" applyFill="1" applyBorder="1">
      <alignment vertical="center"/>
    </xf>
    <xf numFmtId="0" fontId="2" fillId="2" borderId="51" xfId="0" applyFont="1" applyFill="1" applyBorder="1">
      <alignment vertical="center"/>
    </xf>
    <xf numFmtId="0" fontId="2" fillId="2" borderId="52" xfId="0" applyFont="1" applyFill="1" applyBorder="1">
      <alignment vertical="center"/>
    </xf>
    <xf numFmtId="0" fontId="0" fillId="0" borderId="0" xfId="0" applyAlignment="1">
      <alignment horizontal="center" vertical="center"/>
    </xf>
    <xf numFmtId="0" fontId="0" fillId="3" borderId="0" xfId="0" applyFill="1" applyAlignment="1">
      <alignment horizontal="center" vertical="center"/>
    </xf>
    <xf numFmtId="0" fontId="0" fillId="4" borderId="0" xfId="0" applyFill="1">
      <alignment vertical="center"/>
    </xf>
    <xf numFmtId="49" fontId="0" fillId="0" borderId="0" xfId="0" applyNumberFormat="1">
      <alignment vertical="center"/>
    </xf>
    <xf numFmtId="49" fontId="17" fillId="0" borderId="0" xfId="0" applyNumberFormat="1" applyFont="1">
      <alignment vertical="center"/>
    </xf>
    <xf numFmtId="177" fontId="0" fillId="0" borderId="0" xfId="0" applyNumberFormat="1">
      <alignment vertical="center"/>
    </xf>
    <xf numFmtId="49" fontId="18" fillId="0" borderId="0" xfId="0" applyNumberFormat="1" applyFont="1">
      <alignment vertical="center"/>
    </xf>
    <xf numFmtId="0" fontId="20" fillId="0" borderId="0" xfId="1" applyFont="1" applyAlignment="1" applyProtection="1">
      <alignment vertical="center"/>
    </xf>
    <xf numFmtId="0" fontId="16" fillId="0" borderId="0" xfId="1" applyAlignment="1" applyProtection="1">
      <alignment vertical="center"/>
    </xf>
    <xf numFmtId="49" fontId="0" fillId="0" borderId="0" xfId="0" applyNumberFormat="1" applyAlignment="1">
      <alignment horizontal="center" vertical="center"/>
    </xf>
    <xf numFmtId="49" fontId="0" fillId="5" borderId="54" xfId="0" applyNumberFormat="1" applyFill="1" applyBorder="1" applyAlignment="1">
      <alignment horizontal="center" vertical="center" shrinkToFit="1"/>
    </xf>
    <xf numFmtId="49" fontId="0" fillId="5" borderId="55" xfId="0" applyNumberFormat="1" applyFill="1" applyBorder="1" applyAlignment="1">
      <alignment horizontal="center" vertical="center" shrinkToFit="1"/>
    </xf>
    <xf numFmtId="0" fontId="21" fillId="0" borderId="56" xfId="0" applyFont="1" applyBorder="1" applyAlignment="1">
      <alignment horizontal="center" vertical="center"/>
    </xf>
    <xf numFmtId="0" fontId="0" fillId="0" borderId="57" xfId="0" applyBorder="1">
      <alignment vertical="center"/>
    </xf>
    <xf numFmtId="177" fontId="0" fillId="0" borderId="0" xfId="0" applyNumberFormat="1" applyAlignment="1">
      <alignment horizontal="center" vertical="center"/>
    </xf>
    <xf numFmtId="49" fontId="0" fillId="0" borderId="0" xfId="0" applyNumberFormat="1" applyAlignment="1">
      <alignment horizontal="center" vertical="center" wrapText="1"/>
    </xf>
    <xf numFmtId="0" fontId="3" fillId="7" borderId="0" xfId="0" applyFont="1" applyFill="1" applyAlignment="1">
      <alignment horizontal="center" vertical="center" wrapText="1"/>
    </xf>
    <xf numFmtId="0" fontId="0" fillId="0" borderId="0" xfId="0" applyAlignment="1">
      <alignment horizontal="center" vertical="center" wrapText="1"/>
    </xf>
    <xf numFmtId="49" fontId="0" fillId="7" borderId="0" xfId="0" applyNumberFormat="1" applyFill="1" applyAlignment="1">
      <alignment horizontal="center" vertical="center" wrapText="1"/>
    </xf>
    <xf numFmtId="49" fontId="0" fillId="7" borderId="0" xfId="0" applyNumberFormat="1" applyFill="1" applyAlignment="1">
      <alignment horizontal="center" vertical="center"/>
    </xf>
    <xf numFmtId="14" fontId="0" fillId="0" borderId="0" xfId="0" applyNumberFormat="1">
      <alignment vertical="center"/>
    </xf>
    <xf numFmtId="0" fontId="0" fillId="9" borderId="0" xfId="0" applyFill="1">
      <alignment vertical="center"/>
    </xf>
    <xf numFmtId="0" fontId="7" fillId="0" borderId="0" xfId="0" applyFont="1" applyAlignment="1">
      <alignment horizontal="right" vertical="center"/>
    </xf>
    <xf numFmtId="0" fontId="13" fillId="0" borderId="23" xfId="0" applyFont="1" applyBorder="1" applyAlignment="1">
      <alignment horizontal="centerContinuous" vertical="center"/>
    </xf>
    <xf numFmtId="0" fontId="13" fillId="0" borderId="24" xfId="0" applyFont="1" applyBorder="1" applyAlignment="1">
      <alignment horizontal="centerContinuous" vertical="center"/>
    </xf>
    <xf numFmtId="0" fontId="13" fillId="0" borderId="25" xfId="0" applyFont="1" applyBorder="1" applyAlignment="1">
      <alignment horizontal="centerContinuous" vertical="center"/>
    </xf>
    <xf numFmtId="0" fontId="13" fillId="0" borderId="58" xfId="0" applyFont="1" applyBorder="1" applyAlignment="1">
      <alignment horizontal="centerContinuous" vertical="center"/>
    </xf>
    <xf numFmtId="0" fontId="13" fillId="0" borderId="59" xfId="0" applyFont="1" applyBorder="1" applyAlignment="1">
      <alignment horizontal="centerContinuous" vertical="center"/>
    </xf>
    <xf numFmtId="0" fontId="13" fillId="0" borderId="60" xfId="0" applyFont="1" applyBorder="1" applyAlignment="1">
      <alignment horizontal="centerContinuous" vertical="center"/>
    </xf>
    <xf numFmtId="0" fontId="6" fillId="0" borderId="5" xfId="0" applyFont="1" applyBorder="1" applyAlignment="1">
      <alignment horizontal="centerContinuous" vertical="center"/>
    </xf>
    <xf numFmtId="0" fontId="6" fillId="0" borderId="20" xfId="0" applyFont="1" applyBorder="1" applyAlignment="1">
      <alignment horizontal="centerContinuous" vertical="center"/>
    </xf>
    <xf numFmtId="0" fontId="6" fillId="0" borderId="21" xfId="0" applyFont="1" applyBorder="1" applyAlignment="1">
      <alignment horizontal="centerContinuous" vertical="center"/>
    </xf>
    <xf numFmtId="0" fontId="6" fillId="0" borderId="22" xfId="0" applyFont="1" applyBorder="1" applyAlignment="1">
      <alignment horizontal="centerContinuous" vertical="center"/>
    </xf>
    <xf numFmtId="0" fontId="2" fillId="0" borderId="0" xfId="0" applyFont="1">
      <alignment vertical="center"/>
    </xf>
    <xf numFmtId="177" fontId="2" fillId="10" borderId="0" xfId="0" applyNumberFormat="1" applyFont="1" applyFill="1" applyAlignment="1">
      <alignment horizontal="centerContinuous" vertical="center"/>
    </xf>
    <xf numFmtId="177" fontId="2" fillId="11" borderId="0" xfId="0" applyNumberFormat="1" applyFont="1" applyFill="1" applyAlignment="1">
      <alignment horizontal="centerContinuous" vertical="center"/>
    </xf>
    <xf numFmtId="177" fontId="2" fillId="0" borderId="0" xfId="0" applyNumberFormat="1" applyFont="1">
      <alignment vertical="center"/>
    </xf>
    <xf numFmtId="0" fontId="0" fillId="3" borderId="61" xfId="0" applyFill="1" applyBorder="1" applyAlignment="1">
      <alignment horizontal="center" vertical="center"/>
    </xf>
    <xf numFmtId="0" fontId="0" fillId="8" borderId="61" xfId="0" applyFill="1" applyBorder="1" applyAlignment="1">
      <alignment horizontal="center" vertical="center"/>
    </xf>
    <xf numFmtId="177" fontId="0" fillId="3" borderId="61" xfId="0" applyNumberFormat="1" applyFill="1" applyBorder="1" applyAlignment="1">
      <alignment horizontal="center" vertical="center"/>
    </xf>
    <xf numFmtId="0" fontId="0" fillId="0" borderId="0" xfId="0" applyAlignment="1">
      <alignment horizontal="left" vertical="center"/>
    </xf>
    <xf numFmtId="14" fontId="0" fillId="0" borderId="0" xfId="0" applyNumberFormat="1" applyAlignment="1">
      <alignment horizontal="center" vertical="center"/>
    </xf>
    <xf numFmtId="176" fontId="0" fillId="0" borderId="0" xfId="0" applyNumberFormat="1">
      <alignment vertical="center"/>
    </xf>
    <xf numFmtId="0" fontId="4" fillId="0" borderId="0" xfId="0" applyFont="1" applyProtection="1">
      <alignment vertical="center"/>
      <protection locked="0"/>
    </xf>
    <xf numFmtId="0" fontId="7" fillId="0" borderId="36" xfId="0" applyFont="1" applyBorder="1" applyAlignment="1">
      <alignment horizontal="center" vertical="center"/>
    </xf>
    <xf numFmtId="0" fontId="7" fillId="0" borderId="0" xfId="0" applyFont="1" applyAlignment="1">
      <alignment horizontal="center" vertical="center"/>
    </xf>
    <xf numFmtId="0" fontId="7" fillId="0" borderId="12" xfId="0" applyFont="1" applyBorder="1" applyAlignment="1">
      <alignment horizontal="left" vertical="center"/>
    </xf>
    <xf numFmtId="0" fontId="6" fillId="0" borderId="0" xfId="0" applyFont="1" applyAlignment="1">
      <alignment horizontal="center" vertical="center"/>
    </xf>
    <xf numFmtId="0" fontId="7" fillId="0" borderId="0" xfId="0" applyFont="1" applyAlignment="1">
      <alignment horizontal="center"/>
    </xf>
    <xf numFmtId="49" fontId="0" fillId="6" borderId="0" xfId="0" applyNumberFormat="1" applyFill="1" applyAlignment="1">
      <alignment horizontal="left" vertical="center"/>
    </xf>
    <xf numFmtId="0" fontId="7" fillId="0" borderId="27" xfId="0" applyFont="1" applyBorder="1" applyAlignment="1">
      <alignment horizontal="center" vertical="center"/>
    </xf>
    <xf numFmtId="0" fontId="7" fillId="0" borderId="34" xfId="0" applyFont="1" applyBorder="1" applyAlignment="1">
      <alignment horizontal="center" vertical="center"/>
    </xf>
    <xf numFmtId="0" fontId="7" fillId="0" borderId="9" xfId="0" applyFont="1" applyBorder="1" applyAlignment="1">
      <alignment horizontal="center" vertical="center"/>
    </xf>
    <xf numFmtId="0" fontId="7" fillId="0" borderId="8" xfId="0" applyFont="1" applyBorder="1" applyAlignment="1">
      <alignment horizontal="center" vertical="center"/>
    </xf>
    <xf numFmtId="0" fontId="7" fillId="0" borderId="28" xfId="0" applyFont="1" applyBorder="1" applyAlignment="1">
      <alignment horizontal="center" vertical="center"/>
    </xf>
    <xf numFmtId="0" fontId="7" fillId="0" borderId="7" xfId="0" applyFont="1" applyBorder="1" applyAlignment="1">
      <alignment horizontal="center" vertical="center"/>
    </xf>
    <xf numFmtId="0" fontId="7" fillId="0" borderId="16" xfId="0" applyFont="1" applyBorder="1" applyAlignment="1">
      <alignment horizontal="center" vertical="center"/>
    </xf>
    <xf numFmtId="0" fontId="7" fillId="0" borderId="23" xfId="0" applyFont="1" applyBorder="1" applyAlignment="1">
      <alignment horizontal="center" vertical="center" shrinkToFit="1"/>
    </xf>
    <xf numFmtId="0" fontId="7" fillId="0" borderId="24" xfId="0" applyFont="1" applyBorder="1" applyAlignment="1">
      <alignment horizontal="center" vertical="center" shrinkToFit="1"/>
    </xf>
    <xf numFmtId="0" fontId="7" fillId="0" borderId="25" xfId="0" applyFont="1" applyBorder="1" applyAlignment="1">
      <alignment horizontal="center" vertical="center" shrinkToFit="1"/>
    </xf>
    <xf numFmtId="0" fontId="6" fillId="0" borderId="44" xfId="0" applyFont="1" applyBorder="1" applyAlignment="1">
      <alignment horizontal="center" vertical="center" shrinkToFit="1"/>
    </xf>
    <xf numFmtId="0" fontId="6" fillId="0" borderId="45" xfId="0" applyFont="1" applyBorder="1" applyAlignment="1">
      <alignment horizontal="center" vertical="center" shrinkToFit="1"/>
    </xf>
    <xf numFmtId="0" fontId="6" fillId="0" borderId="46" xfId="0" applyFont="1" applyBorder="1" applyAlignment="1">
      <alignment horizontal="center" vertical="center" shrinkToFit="1"/>
    </xf>
    <xf numFmtId="0" fontId="6" fillId="0" borderId="47" xfId="0" applyFont="1" applyBorder="1" applyAlignment="1">
      <alignment horizontal="center" vertical="center" shrinkToFit="1"/>
    </xf>
    <xf numFmtId="0" fontId="6" fillId="0" borderId="48" xfId="0" applyFont="1" applyBorder="1" applyAlignment="1">
      <alignment horizontal="center" vertical="center" shrinkToFit="1"/>
    </xf>
    <xf numFmtId="0" fontId="6" fillId="0" borderId="49" xfId="0" applyFont="1" applyBorder="1" applyAlignment="1">
      <alignment horizontal="center" vertical="center" shrinkToFit="1"/>
    </xf>
    <xf numFmtId="0" fontId="6" fillId="0" borderId="7" xfId="0" applyFont="1" applyBorder="1" applyAlignment="1">
      <alignment horizontal="center" vertical="center"/>
    </xf>
    <xf numFmtId="0" fontId="6" fillId="0" borderId="8" xfId="0" applyFont="1" applyBorder="1" applyAlignment="1">
      <alignment horizontal="center" vertical="center"/>
    </xf>
    <xf numFmtId="0" fontId="6" fillId="0" borderId="16" xfId="0" applyFont="1" applyBorder="1" applyAlignment="1">
      <alignment horizontal="center" vertical="center"/>
    </xf>
    <xf numFmtId="0" fontId="8" fillId="0" borderId="0" xfId="0" applyFont="1" applyAlignment="1">
      <alignment horizontal="center"/>
    </xf>
    <xf numFmtId="0" fontId="7" fillId="0" borderId="0" xfId="0" applyFont="1" applyAlignment="1">
      <alignment horizontal="center"/>
    </xf>
    <xf numFmtId="0" fontId="9" fillId="0" borderId="0" xfId="0" applyFont="1" applyAlignment="1">
      <alignment horizontal="center" vertical="center"/>
    </xf>
    <xf numFmtId="0" fontId="10" fillId="0" borderId="0" xfId="0" applyFont="1" applyAlignment="1">
      <alignment horizontal="center" vertical="center"/>
    </xf>
    <xf numFmtId="0" fontId="11" fillId="0" borderId="15" xfId="0" applyFont="1" applyBorder="1" applyAlignment="1">
      <alignment horizontal="left" vertical="center"/>
    </xf>
    <xf numFmtId="0" fontId="7" fillId="0" borderId="41" xfId="0" applyFont="1" applyBorder="1" applyAlignment="1">
      <alignment horizontal="center" vertical="center"/>
    </xf>
    <xf numFmtId="0" fontId="7" fillId="0" borderId="37" xfId="0" applyFont="1" applyBorder="1" applyAlignment="1">
      <alignment horizontal="center" vertical="center"/>
    </xf>
    <xf numFmtId="0" fontId="7" fillId="0" borderId="38" xfId="0" applyFont="1" applyBorder="1" applyAlignment="1">
      <alignment horizontal="center" vertical="center"/>
    </xf>
    <xf numFmtId="0" fontId="7" fillId="0" borderId="39" xfId="0" applyFont="1" applyBorder="1" applyAlignment="1">
      <alignment horizontal="center" vertical="center"/>
    </xf>
    <xf numFmtId="0" fontId="7" fillId="0" borderId="33" xfId="0" applyFont="1" applyBorder="1" applyAlignment="1">
      <alignment horizontal="center" vertical="center"/>
    </xf>
    <xf numFmtId="0" fontId="7" fillId="0" borderId="36" xfId="0" applyFont="1" applyBorder="1" applyAlignment="1">
      <alignment horizontal="center" vertical="center"/>
    </xf>
    <xf numFmtId="0" fontId="7" fillId="0" borderId="12" xfId="0" applyFont="1" applyBorder="1" applyAlignment="1">
      <alignment horizontal="center" vertical="center"/>
    </xf>
    <xf numFmtId="0" fontId="7" fillId="0" borderId="18" xfId="0" applyFont="1" applyBorder="1" applyAlignment="1">
      <alignment horizontal="center" vertical="center"/>
    </xf>
    <xf numFmtId="0" fontId="7" fillId="0" borderId="30" xfId="0" applyFont="1" applyBorder="1" applyAlignment="1">
      <alignment horizontal="center" vertical="center"/>
    </xf>
    <xf numFmtId="0" fontId="7" fillId="0" borderId="10" xfId="0" applyFont="1" applyBorder="1" applyAlignment="1">
      <alignment horizontal="center" vertical="center"/>
    </xf>
    <xf numFmtId="0" fontId="7" fillId="0" borderId="0" xfId="0" applyFont="1" applyAlignment="1">
      <alignment horizontal="center" vertical="center"/>
    </xf>
    <xf numFmtId="0" fontId="7" fillId="0" borderId="11" xfId="0" applyFont="1" applyBorder="1" applyAlignment="1">
      <alignment horizontal="center" vertical="center"/>
    </xf>
    <xf numFmtId="0" fontId="7" fillId="0" borderId="4" xfId="0" applyFont="1" applyBorder="1" applyAlignment="1">
      <alignment horizontal="center" vertical="center"/>
    </xf>
    <xf numFmtId="0" fontId="7" fillId="0" borderId="5" xfId="0" applyFont="1" applyBorder="1" applyAlignment="1">
      <alignment horizontal="center" vertical="center"/>
    </xf>
    <xf numFmtId="0" fontId="7" fillId="0" borderId="6" xfId="0" applyFont="1" applyBorder="1" applyAlignment="1">
      <alignment horizontal="center" vertical="center"/>
    </xf>
    <xf numFmtId="0" fontId="7" fillId="0" borderId="12" xfId="0" applyFont="1" applyBorder="1" applyAlignment="1">
      <alignment horizontal="left" vertical="center"/>
    </xf>
    <xf numFmtId="0" fontId="6" fillId="0" borderId="10" xfId="0" applyFont="1" applyBorder="1" applyAlignment="1">
      <alignment horizontal="center" vertical="center"/>
    </xf>
    <xf numFmtId="0" fontId="6" fillId="0" borderId="4" xfId="0" applyFont="1" applyBorder="1" applyAlignment="1">
      <alignment horizontal="center" vertical="center"/>
    </xf>
    <xf numFmtId="0" fontId="6" fillId="0" borderId="5" xfId="0" applyFont="1" applyBorder="1" applyAlignment="1">
      <alignment horizontal="center" vertical="center"/>
    </xf>
    <xf numFmtId="0" fontId="12" fillId="0" borderId="32" xfId="0" applyFont="1" applyBorder="1" applyAlignment="1">
      <alignment horizontal="center" vertical="center"/>
    </xf>
    <xf numFmtId="0" fontId="12" fillId="0" borderId="0" xfId="0" applyFont="1" applyAlignment="1">
      <alignment horizontal="center" vertical="center"/>
    </xf>
    <xf numFmtId="0" fontId="7" fillId="0" borderId="1" xfId="0" applyFont="1" applyBorder="1" applyAlignment="1">
      <alignment horizontal="center" vertical="center"/>
    </xf>
    <xf numFmtId="0" fontId="7" fillId="0" borderId="2" xfId="0" applyFont="1" applyBorder="1" applyAlignment="1">
      <alignment horizontal="center" vertical="center"/>
    </xf>
    <xf numFmtId="0" fontId="12" fillId="0" borderId="10" xfId="0" applyFont="1" applyBorder="1" applyAlignment="1">
      <alignment horizontal="center" vertical="center"/>
    </xf>
    <xf numFmtId="0" fontId="12" fillId="0" borderId="11" xfId="0" applyFont="1" applyBorder="1" applyAlignment="1">
      <alignment horizontal="center" vertical="center"/>
    </xf>
    <xf numFmtId="0" fontId="7" fillId="0" borderId="3" xfId="0" applyFont="1" applyBorder="1" applyAlignment="1">
      <alignment horizontal="center" vertical="center"/>
    </xf>
    <xf numFmtId="0" fontId="7" fillId="0" borderId="32" xfId="0" applyFont="1" applyBorder="1" applyAlignment="1">
      <alignment horizontal="center" vertical="center"/>
    </xf>
    <xf numFmtId="0" fontId="7" fillId="0" borderId="31" xfId="0" applyFont="1" applyBorder="1" applyAlignment="1">
      <alignment horizontal="center" vertical="center"/>
    </xf>
    <xf numFmtId="0" fontId="7" fillId="0" borderId="29" xfId="0" applyFont="1" applyBorder="1" applyAlignment="1">
      <alignment horizontal="center" vertical="center"/>
    </xf>
    <xf numFmtId="0" fontId="7" fillId="0" borderId="43" xfId="0" applyFont="1" applyBorder="1" applyAlignment="1">
      <alignment horizontal="center" vertical="center"/>
    </xf>
    <xf numFmtId="0" fontId="7" fillId="0" borderId="42" xfId="0" applyFont="1" applyBorder="1" applyAlignment="1">
      <alignment horizontal="center" vertical="center"/>
    </xf>
    <xf numFmtId="0" fontId="7" fillId="0" borderId="13" xfId="0" applyFont="1" applyBorder="1" applyAlignment="1">
      <alignment horizontal="center" vertical="center"/>
    </xf>
    <xf numFmtId="0" fontId="7" fillId="0" borderId="14" xfId="0" applyFont="1" applyBorder="1" applyAlignment="1">
      <alignment horizontal="center" vertical="center"/>
    </xf>
    <xf numFmtId="0" fontId="7" fillId="0" borderId="17" xfId="0" applyFont="1" applyBorder="1" applyAlignment="1">
      <alignment horizontal="center" vertical="center"/>
    </xf>
    <xf numFmtId="0" fontId="13" fillId="0" borderId="3" xfId="0" applyFont="1" applyBorder="1" applyAlignment="1">
      <alignment horizontal="center" vertical="center"/>
    </xf>
    <xf numFmtId="0" fontId="13" fillId="0" borderId="0" xfId="0" applyFont="1" applyAlignment="1">
      <alignment horizontal="center" vertical="center"/>
    </xf>
    <xf numFmtId="0" fontId="13" fillId="0" borderId="11" xfId="0" applyFont="1" applyBorder="1" applyAlignment="1">
      <alignment horizontal="center" vertical="center"/>
    </xf>
    <xf numFmtId="0" fontId="13" fillId="0" borderId="5" xfId="0" applyFont="1" applyBorder="1" applyAlignment="1">
      <alignment horizontal="center" vertical="center"/>
    </xf>
    <xf numFmtId="0" fontId="13" fillId="0" borderId="6" xfId="0" applyFont="1" applyBorder="1" applyAlignment="1">
      <alignment horizontal="center" vertical="center"/>
    </xf>
    <xf numFmtId="0" fontId="7" fillId="0" borderId="35" xfId="0" applyFont="1" applyBorder="1" applyAlignment="1">
      <alignment horizontal="center" vertical="center"/>
    </xf>
    <xf numFmtId="0" fontId="13" fillId="0" borderId="2" xfId="0" applyFont="1" applyBorder="1" applyAlignment="1">
      <alignment horizontal="center" vertical="center" wrapText="1"/>
    </xf>
    <xf numFmtId="49" fontId="0" fillId="0" borderId="0" xfId="0" applyNumberFormat="1" applyFill="1" applyAlignment="1">
      <alignment horizontal="center" vertical="center"/>
    </xf>
    <xf numFmtId="0" fontId="0" fillId="0" borderId="0" xfId="0" applyFill="1" applyAlignment="1">
      <alignment horizontal="center" vertical="center"/>
    </xf>
    <xf numFmtId="0" fontId="0" fillId="0" borderId="0" xfId="0" applyFill="1">
      <alignment vertical="center"/>
    </xf>
    <xf numFmtId="177" fontId="0" fillId="0" borderId="0" xfId="0" applyNumberFormat="1" applyFill="1" applyAlignment="1">
      <alignment horizontal="center" vertical="center" shrinkToFit="1"/>
    </xf>
    <xf numFmtId="14" fontId="0" fillId="0" borderId="0" xfId="0" applyNumberFormat="1" applyFill="1" applyAlignment="1">
      <alignment horizontal="center" vertical="center"/>
    </xf>
    <xf numFmtId="14" fontId="23" fillId="0" borderId="0" xfId="0" applyNumberFormat="1" applyFont="1" applyFill="1" applyAlignment="1">
      <alignment horizontal="center" vertical="center"/>
    </xf>
    <xf numFmtId="0" fontId="7" fillId="0" borderId="10" xfId="0" applyFont="1" applyBorder="1" applyAlignment="1">
      <alignment horizontal="centerContinuous" vertical="center"/>
    </xf>
    <xf numFmtId="0" fontId="7" fillId="0" borderId="0" xfId="0" applyFont="1" applyAlignment="1">
      <alignment horizontal="centerContinuous" vertical="center"/>
    </xf>
    <xf numFmtId="0" fontId="7" fillId="0" borderId="26" xfId="0" applyFont="1" applyBorder="1" applyAlignment="1">
      <alignment horizontal="centerContinuous" vertical="center"/>
    </xf>
    <xf numFmtId="0" fontId="5" fillId="0" borderId="0" xfId="0" applyNumberFormat="1" applyFont="1">
      <alignment vertical="center"/>
    </xf>
    <xf numFmtId="0" fontId="6" fillId="0" borderId="0" xfId="0" applyNumberFormat="1" applyFont="1">
      <alignment vertical="center"/>
    </xf>
    <xf numFmtId="0" fontId="6" fillId="0" borderId="0" xfId="0" applyNumberFormat="1" applyFont="1" applyAlignment="1">
      <alignment horizontal="center" vertical="center"/>
    </xf>
    <xf numFmtId="0" fontId="7" fillId="0" borderId="0" xfId="0" applyNumberFormat="1" applyFont="1">
      <alignment vertical="center"/>
    </xf>
    <xf numFmtId="0" fontId="7" fillId="0" borderId="0" xfId="0" applyNumberFormat="1" applyFont="1" applyAlignment="1"/>
    <xf numFmtId="0" fontId="7" fillId="0" borderId="0" xfId="0" applyNumberFormat="1" applyFont="1" applyAlignment="1">
      <alignment horizontal="center"/>
    </xf>
    <xf numFmtId="0" fontId="8" fillId="0" borderId="0" xfId="0" applyNumberFormat="1" applyFont="1" applyAlignment="1">
      <alignment horizontal="center"/>
    </xf>
    <xf numFmtId="0" fontId="7" fillId="0" borderId="0" xfId="0" applyNumberFormat="1" applyFont="1" applyAlignment="1">
      <alignment horizontal="center"/>
    </xf>
    <xf numFmtId="0" fontId="22" fillId="0" borderId="20" xfId="0" applyNumberFormat="1" applyFont="1" applyBorder="1" applyAlignment="1">
      <alignment horizontal="centerContinuous" vertical="center"/>
    </xf>
    <xf numFmtId="0" fontId="22" fillId="0" borderId="21" xfId="0" applyNumberFormat="1" applyFont="1" applyBorder="1" applyAlignment="1">
      <alignment horizontal="centerContinuous" vertical="center"/>
    </xf>
    <xf numFmtId="0" fontId="22" fillId="0" borderId="22" xfId="0" applyNumberFormat="1" applyFont="1" applyBorder="1" applyAlignment="1">
      <alignment horizontal="centerContinuous" vertical="center"/>
    </xf>
    <xf numFmtId="0" fontId="9" fillId="0" borderId="0" xfId="0" applyNumberFormat="1" applyFont="1" applyAlignment="1">
      <alignment horizontal="center" vertical="center"/>
    </xf>
    <xf numFmtId="0" fontId="10" fillId="0" borderId="0" xfId="0" applyNumberFormat="1" applyFont="1" applyAlignment="1">
      <alignment horizontal="center" vertical="center"/>
    </xf>
    <xf numFmtId="0" fontId="11" fillId="0" borderId="15" xfId="0" applyNumberFormat="1" applyFont="1" applyBorder="1" applyAlignment="1">
      <alignment horizontal="left" vertical="center"/>
    </xf>
    <xf numFmtId="0" fontId="7" fillId="0" borderId="29" xfId="0" applyNumberFormat="1" applyFont="1" applyBorder="1" applyAlignment="1">
      <alignment horizontal="center" vertical="center"/>
    </xf>
    <xf numFmtId="0" fontId="7" fillId="0" borderId="12" xfId="0" applyNumberFormat="1" applyFont="1" applyBorder="1" applyAlignment="1">
      <alignment horizontal="center" vertical="center"/>
    </xf>
    <xf numFmtId="0" fontId="7" fillId="0" borderId="12" xfId="0" applyNumberFormat="1" applyFont="1" applyBorder="1" applyAlignment="1">
      <alignment horizontal="left" vertical="center"/>
    </xf>
    <xf numFmtId="0" fontId="7" fillId="0" borderId="30" xfId="0" applyNumberFormat="1" applyFont="1" applyBorder="1" applyAlignment="1">
      <alignment horizontal="left" vertical="center"/>
    </xf>
    <xf numFmtId="0" fontId="7" fillId="0" borderId="36" xfId="0" applyNumberFormat="1" applyFont="1" applyBorder="1" applyAlignment="1">
      <alignment horizontal="center" vertical="center"/>
    </xf>
    <xf numFmtId="0" fontId="7" fillId="0" borderId="30" xfId="0" applyNumberFormat="1" applyFont="1" applyBorder="1" applyAlignment="1">
      <alignment horizontal="center" vertical="center"/>
    </xf>
    <xf numFmtId="0" fontId="7" fillId="0" borderId="36" xfId="0" applyNumberFormat="1" applyFont="1" applyBorder="1" applyAlignment="1">
      <alignment horizontal="center" vertical="center"/>
    </xf>
    <xf numFmtId="0" fontId="7" fillId="0" borderId="12" xfId="0" applyNumberFormat="1" applyFont="1" applyBorder="1" applyAlignment="1">
      <alignment horizontal="left" vertical="center"/>
    </xf>
    <xf numFmtId="0" fontId="7" fillId="0" borderId="30" xfId="0" applyNumberFormat="1" applyFont="1" applyBorder="1">
      <alignment vertical="center"/>
    </xf>
    <xf numFmtId="0" fontId="7" fillId="0" borderId="18" xfId="0" applyNumberFormat="1" applyFont="1" applyBorder="1" applyAlignment="1">
      <alignment horizontal="center" vertical="center"/>
    </xf>
    <xf numFmtId="0" fontId="7" fillId="0" borderId="32" xfId="0" applyNumberFormat="1" applyFont="1" applyBorder="1" applyAlignment="1">
      <alignment horizontal="center" vertical="center"/>
    </xf>
    <xf numFmtId="0" fontId="7" fillId="0" borderId="0" xfId="0" applyNumberFormat="1" applyFont="1" applyAlignment="1">
      <alignment horizontal="center" vertical="center"/>
    </xf>
    <xf numFmtId="0" fontId="6" fillId="0" borderId="10" xfId="0" applyNumberFormat="1" applyFont="1" applyBorder="1" applyAlignment="1">
      <alignment horizontal="center" vertical="center"/>
    </xf>
    <xf numFmtId="0" fontId="7" fillId="0" borderId="11" xfId="0" applyNumberFormat="1" applyFont="1" applyBorder="1" applyAlignment="1">
      <alignment horizontal="center" vertical="center"/>
    </xf>
    <xf numFmtId="0" fontId="7" fillId="0" borderId="10" xfId="0" applyNumberFormat="1" applyFont="1" applyBorder="1" applyAlignment="1">
      <alignment horizontal="center" vertical="center"/>
    </xf>
    <xf numFmtId="0" fontId="7" fillId="0" borderId="10" xfId="0" applyNumberFormat="1" applyFont="1" applyBorder="1">
      <alignment vertical="center"/>
    </xf>
    <xf numFmtId="0" fontId="7" fillId="0" borderId="0" xfId="0" applyNumberFormat="1" applyFont="1" applyAlignment="1">
      <alignment horizontal="center" vertical="center"/>
    </xf>
    <xf numFmtId="0" fontId="7" fillId="0" borderId="31" xfId="0" applyNumberFormat="1" applyFont="1" applyBorder="1" applyAlignment="1">
      <alignment horizontal="center" vertical="center"/>
    </xf>
    <xf numFmtId="0" fontId="7" fillId="0" borderId="5" xfId="0" applyNumberFormat="1" applyFont="1" applyBorder="1" applyAlignment="1">
      <alignment horizontal="center" vertical="center"/>
    </xf>
    <xf numFmtId="0" fontId="6" fillId="0" borderId="4" xfId="0" applyNumberFormat="1" applyFont="1" applyBorder="1" applyAlignment="1">
      <alignment horizontal="center" vertical="center"/>
    </xf>
    <xf numFmtId="0" fontId="6" fillId="0" borderId="5" xfId="0" applyNumberFormat="1" applyFont="1" applyBorder="1" applyAlignment="1">
      <alignment horizontal="center" vertical="center"/>
    </xf>
    <xf numFmtId="0" fontId="7" fillId="0" borderId="6" xfId="0" applyNumberFormat="1" applyFont="1" applyBorder="1" applyAlignment="1">
      <alignment horizontal="center" vertical="center"/>
    </xf>
    <xf numFmtId="0" fontId="7" fillId="0" borderId="4" xfId="0" applyNumberFormat="1" applyFont="1" applyBorder="1" applyAlignment="1">
      <alignment horizontal="center" vertical="center"/>
    </xf>
    <xf numFmtId="0" fontId="7" fillId="0" borderId="4" xfId="0" applyNumberFormat="1" applyFont="1" applyBorder="1">
      <alignment vertical="center"/>
    </xf>
    <xf numFmtId="0" fontId="7" fillId="0" borderId="5" xfId="0" applyNumberFormat="1" applyFont="1" applyBorder="1">
      <alignment vertical="center"/>
    </xf>
    <xf numFmtId="0" fontId="7" fillId="0" borderId="26" xfId="0" applyNumberFormat="1" applyFont="1" applyBorder="1">
      <alignment vertical="center"/>
    </xf>
    <xf numFmtId="0" fontId="12" fillId="0" borderId="32" xfId="0" applyNumberFormat="1" applyFont="1" applyBorder="1" applyAlignment="1">
      <alignment horizontal="center" vertical="center"/>
    </xf>
    <xf numFmtId="0" fontId="12" fillId="0" borderId="0" xfId="0" applyNumberFormat="1" applyFont="1" applyAlignment="1">
      <alignment horizontal="center" vertical="center"/>
    </xf>
    <xf numFmtId="0" fontId="7" fillId="0" borderId="1" xfId="0" applyNumberFormat="1" applyFont="1" applyBorder="1" applyAlignment="1">
      <alignment horizontal="center" vertical="center"/>
    </xf>
    <xf numFmtId="0" fontId="7" fillId="0" borderId="2" xfId="0" applyNumberFormat="1" applyFont="1" applyBorder="1" applyAlignment="1">
      <alignment horizontal="center" vertical="center"/>
    </xf>
    <xf numFmtId="0" fontId="13" fillId="0" borderId="2" xfId="0" applyNumberFormat="1" applyFont="1" applyBorder="1" applyAlignment="1">
      <alignment horizontal="center" vertical="center"/>
    </xf>
    <xf numFmtId="0" fontId="13" fillId="0" borderId="3" xfId="0" applyNumberFormat="1" applyFont="1" applyBorder="1" applyAlignment="1">
      <alignment horizontal="center" vertical="center"/>
    </xf>
    <xf numFmtId="0" fontId="12" fillId="0" borderId="10" xfId="0" applyNumberFormat="1" applyFont="1" applyBorder="1" applyAlignment="1">
      <alignment horizontal="center" vertical="center"/>
    </xf>
    <xf numFmtId="0" fontId="12" fillId="0" borderId="11" xfId="0" applyNumberFormat="1" applyFont="1" applyBorder="1" applyAlignment="1">
      <alignment horizontal="center" vertical="center"/>
    </xf>
    <xf numFmtId="0" fontId="7" fillId="0" borderId="3" xfId="0" applyNumberFormat="1" applyFont="1" applyBorder="1" applyAlignment="1">
      <alignment horizontal="center" vertical="center"/>
    </xf>
    <xf numFmtId="0" fontId="13" fillId="0" borderId="0" xfId="0" applyNumberFormat="1" applyFont="1" applyAlignment="1">
      <alignment horizontal="center" vertical="center"/>
    </xf>
    <xf numFmtId="0" fontId="13" fillId="0" borderId="11" xfId="0" applyNumberFormat="1" applyFont="1" applyBorder="1" applyAlignment="1">
      <alignment horizontal="center" vertical="center"/>
    </xf>
    <xf numFmtId="0" fontId="13" fillId="0" borderId="5" xfId="0" applyNumberFormat="1" applyFont="1" applyBorder="1" applyAlignment="1">
      <alignment horizontal="center" vertical="center"/>
    </xf>
    <xf numFmtId="0" fontId="13" fillId="0" borderId="6" xfId="0" applyNumberFormat="1" applyFont="1" applyBorder="1" applyAlignment="1">
      <alignment horizontal="center" vertical="center"/>
    </xf>
    <xf numFmtId="0" fontId="7" fillId="0" borderId="19" xfId="0" applyNumberFormat="1" applyFont="1" applyBorder="1">
      <alignment vertical="center"/>
    </xf>
    <xf numFmtId="0" fontId="7" fillId="0" borderId="33" xfId="0" applyNumberFormat="1" applyFont="1" applyBorder="1" applyAlignment="1">
      <alignment horizontal="center" vertical="center"/>
    </xf>
    <xf numFmtId="0" fontId="13" fillId="0" borderId="23" xfId="0" applyNumberFormat="1" applyFont="1" applyBorder="1" applyAlignment="1">
      <alignment horizontal="centerContinuous" vertical="center"/>
    </xf>
    <xf numFmtId="0" fontId="13" fillId="0" borderId="24" xfId="0" applyNumberFormat="1" applyFont="1" applyBorder="1" applyAlignment="1">
      <alignment horizontal="centerContinuous" vertical="center"/>
    </xf>
    <xf numFmtId="0" fontId="13" fillId="0" borderId="25" xfId="0" applyNumberFormat="1" applyFont="1" applyBorder="1" applyAlignment="1">
      <alignment horizontal="centerContinuous" vertical="center"/>
    </xf>
    <xf numFmtId="0" fontId="7" fillId="0" borderId="37" xfId="0" applyNumberFormat="1" applyFont="1" applyBorder="1" applyAlignment="1">
      <alignment horizontal="center" vertical="center"/>
    </xf>
    <xf numFmtId="0" fontId="7" fillId="0" borderId="7" xfId="0" applyNumberFormat="1" applyFont="1" applyBorder="1">
      <alignment vertical="center"/>
    </xf>
    <xf numFmtId="0" fontId="7" fillId="0" borderId="43" xfId="0" applyNumberFormat="1" applyFont="1" applyBorder="1" applyAlignment="1">
      <alignment horizontal="center" vertical="center"/>
    </xf>
    <xf numFmtId="0" fontId="7" fillId="0" borderId="27" xfId="0" applyNumberFormat="1" applyFont="1" applyBorder="1" applyAlignment="1">
      <alignment horizontal="center" vertical="center"/>
    </xf>
    <xf numFmtId="0" fontId="7" fillId="0" borderId="8" xfId="0" applyNumberFormat="1" applyFont="1" applyBorder="1" applyAlignment="1">
      <alignment horizontal="center" vertical="center"/>
    </xf>
    <xf numFmtId="0" fontId="7" fillId="0" borderId="9" xfId="0" applyNumberFormat="1" applyFont="1" applyBorder="1">
      <alignment vertical="center"/>
    </xf>
    <xf numFmtId="0" fontId="7" fillId="0" borderId="7" xfId="0" applyNumberFormat="1" applyFont="1" applyBorder="1" applyAlignment="1">
      <alignment horizontal="center" vertical="center"/>
    </xf>
    <xf numFmtId="0" fontId="7" fillId="0" borderId="38" xfId="0" applyNumberFormat="1" applyFont="1" applyBorder="1" applyAlignment="1">
      <alignment horizontal="center" vertical="center"/>
    </xf>
    <xf numFmtId="0" fontId="24" fillId="0" borderId="27" xfId="0" applyNumberFormat="1" applyFont="1" applyBorder="1" applyAlignment="1">
      <alignment horizontal="center" vertical="center"/>
    </xf>
    <xf numFmtId="0" fontId="7" fillId="0" borderId="23" xfId="0" applyNumberFormat="1" applyFont="1" applyBorder="1" applyAlignment="1">
      <alignment horizontal="center" vertical="center" shrinkToFit="1"/>
    </xf>
    <xf numFmtId="0" fontId="7" fillId="0" borderId="24" xfId="0" applyNumberFormat="1" applyFont="1" applyBorder="1" applyAlignment="1">
      <alignment horizontal="center" vertical="center" shrinkToFit="1"/>
    </xf>
    <xf numFmtId="0" fontId="7" fillId="0" borderId="25" xfId="0" applyNumberFormat="1" applyFont="1" applyBorder="1" applyAlignment="1">
      <alignment horizontal="center" vertical="center" shrinkToFit="1"/>
    </xf>
    <xf numFmtId="0" fontId="6" fillId="0" borderId="7" xfId="0" applyNumberFormat="1" applyFont="1" applyBorder="1" applyAlignment="1">
      <alignment horizontal="center" vertical="center"/>
    </xf>
    <xf numFmtId="0" fontId="7" fillId="0" borderId="13" xfId="0" applyNumberFormat="1" applyFont="1" applyBorder="1" applyAlignment="1">
      <alignment horizontal="center" vertical="center"/>
    </xf>
    <xf numFmtId="0" fontId="24" fillId="0" borderId="34" xfId="0" applyNumberFormat="1" applyFont="1" applyBorder="1" applyAlignment="1">
      <alignment horizontal="center" vertical="center"/>
    </xf>
    <xf numFmtId="0" fontId="6" fillId="0" borderId="44" xfId="0" applyNumberFormat="1" applyFont="1" applyBorder="1" applyAlignment="1">
      <alignment horizontal="center" vertical="center" shrinkToFit="1"/>
    </xf>
    <xf numFmtId="0" fontId="6" fillId="0" borderId="45" xfId="0" applyNumberFormat="1" applyFont="1" applyBorder="1" applyAlignment="1">
      <alignment horizontal="center" vertical="center" shrinkToFit="1"/>
    </xf>
    <xf numFmtId="0" fontId="6" fillId="0" borderId="46" xfId="0" applyNumberFormat="1" applyFont="1" applyBorder="1" applyAlignment="1">
      <alignment horizontal="center" vertical="center" shrinkToFit="1"/>
    </xf>
    <xf numFmtId="0" fontId="6" fillId="0" borderId="8" xfId="0" applyNumberFormat="1" applyFont="1" applyBorder="1" applyAlignment="1">
      <alignment horizontal="center" vertical="center"/>
    </xf>
    <xf numFmtId="0" fontId="7" fillId="0" borderId="14" xfId="0" applyNumberFormat="1" applyFont="1" applyBorder="1" applyAlignment="1">
      <alignment horizontal="center" vertical="center"/>
    </xf>
    <xf numFmtId="0" fontId="24" fillId="0" borderId="35" xfId="0" applyNumberFormat="1" applyFont="1" applyBorder="1" applyAlignment="1">
      <alignment horizontal="center" vertical="center"/>
    </xf>
    <xf numFmtId="0" fontId="7" fillId="0" borderId="16" xfId="0" applyNumberFormat="1" applyFont="1" applyBorder="1" applyAlignment="1">
      <alignment horizontal="center" vertical="center"/>
    </xf>
    <xf numFmtId="0" fontId="6" fillId="0" borderId="47" xfId="0" applyNumberFormat="1" applyFont="1" applyBorder="1" applyAlignment="1">
      <alignment horizontal="center" vertical="center" shrinkToFit="1"/>
    </xf>
    <xf numFmtId="0" fontId="6" fillId="0" borderId="48" xfId="0" applyNumberFormat="1" applyFont="1" applyBorder="1" applyAlignment="1">
      <alignment horizontal="center" vertical="center" shrinkToFit="1"/>
    </xf>
    <xf numFmtId="0" fontId="6" fillId="0" borderId="49" xfId="0" applyNumberFormat="1" applyFont="1" applyBorder="1" applyAlignment="1">
      <alignment horizontal="center" vertical="center" shrinkToFit="1"/>
    </xf>
    <xf numFmtId="0" fontId="6" fillId="0" borderId="16" xfId="0" applyNumberFormat="1" applyFont="1" applyBorder="1" applyAlignment="1">
      <alignment horizontal="center" vertical="center"/>
    </xf>
    <xf numFmtId="0" fontId="7" fillId="0" borderId="17" xfId="0" applyNumberFormat="1" applyFont="1" applyBorder="1" applyAlignment="1">
      <alignment horizontal="center" vertical="center"/>
    </xf>
    <xf numFmtId="0" fontId="24" fillId="0" borderId="28" xfId="0" applyNumberFormat="1" applyFont="1" applyBorder="1" applyAlignment="1">
      <alignment horizontal="center" vertical="center"/>
    </xf>
    <xf numFmtId="0" fontId="7" fillId="0" borderId="39" xfId="0" applyNumberFormat="1" applyFont="1" applyBorder="1" applyAlignment="1">
      <alignment horizontal="center" vertical="center"/>
    </xf>
    <xf numFmtId="0" fontId="13" fillId="0" borderId="58" xfId="0" applyNumberFormat="1" applyFont="1" applyBorder="1" applyAlignment="1">
      <alignment horizontal="centerContinuous" vertical="center"/>
    </xf>
    <xf numFmtId="0" fontId="13" fillId="0" borderId="59" xfId="0" applyNumberFormat="1" applyFont="1" applyBorder="1" applyAlignment="1">
      <alignment horizontal="centerContinuous" vertical="center"/>
    </xf>
    <xf numFmtId="0" fontId="13" fillId="0" borderId="60" xfId="0" applyNumberFormat="1" applyFont="1" applyBorder="1" applyAlignment="1">
      <alignment horizontal="centerContinuous" vertical="center"/>
    </xf>
    <xf numFmtId="0" fontId="7" fillId="0" borderId="41" xfId="0" applyNumberFormat="1" applyFont="1" applyBorder="1" applyAlignment="1">
      <alignment horizontal="center" vertical="center"/>
    </xf>
    <xf numFmtId="0" fontId="7" fillId="0" borderId="42" xfId="0" applyNumberFormat="1" applyFont="1" applyBorder="1" applyAlignment="1">
      <alignment horizontal="center" vertical="center"/>
    </xf>
    <xf numFmtId="0" fontId="7" fillId="0" borderId="9" xfId="0" applyNumberFormat="1" applyFont="1" applyBorder="1" applyAlignment="1">
      <alignment horizontal="center" vertical="center"/>
    </xf>
    <xf numFmtId="0" fontId="7" fillId="0" borderId="34" xfId="0" applyNumberFormat="1" applyFont="1" applyBorder="1" applyAlignment="1">
      <alignment horizontal="center" vertical="center"/>
    </xf>
    <xf numFmtId="0" fontId="7" fillId="0" borderId="28" xfId="0" applyNumberFormat="1" applyFont="1" applyBorder="1" applyAlignment="1">
      <alignment horizontal="center" vertical="center"/>
    </xf>
    <xf numFmtId="0" fontId="13" fillId="0" borderId="0" xfId="0" applyNumberFormat="1" applyFont="1">
      <alignment vertical="center"/>
    </xf>
    <xf numFmtId="0" fontId="13" fillId="0" borderId="0" xfId="0" applyNumberFormat="1" applyFont="1" applyAlignment="1">
      <alignment horizontal="left" vertical="center"/>
    </xf>
    <xf numFmtId="0" fontId="14" fillId="0" borderId="0" xfId="0" applyNumberFormat="1" applyFont="1">
      <alignment vertical="center"/>
    </xf>
    <xf numFmtId="0" fontId="6" fillId="0" borderId="5" xfId="0" applyNumberFormat="1" applyFont="1" applyBorder="1" applyAlignment="1">
      <alignment horizontal="centerContinuous" vertical="center"/>
    </xf>
    <xf numFmtId="0" fontId="7" fillId="0" borderId="0" xfId="0" applyNumberFormat="1" applyFont="1" applyAlignment="1">
      <alignment horizontal="left" vertical="center"/>
    </xf>
    <xf numFmtId="0" fontId="14" fillId="0" borderId="10" xfId="0" applyNumberFormat="1" applyFont="1" applyBorder="1" applyAlignment="1">
      <alignment horizontal="centerContinuous" vertical="center"/>
    </xf>
    <xf numFmtId="0" fontId="14" fillId="0" borderId="0" xfId="0" applyNumberFormat="1" applyFont="1" applyAlignment="1">
      <alignment horizontal="centerContinuous" vertical="center"/>
    </xf>
    <xf numFmtId="0" fontId="14" fillId="0" borderId="26" xfId="0" applyNumberFormat="1" applyFont="1" applyBorder="1" applyAlignment="1">
      <alignment horizontal="centerContinuous" vertical="center"/>
    </xf>
    <xf numFmtId="0" fontId="7" fillId="0" borderId="0" xfId="0" applyNumberFormat="1" applyFont="1" applyBorder="1" applyAlignment="1">
      <alignment horizontal="center" vertical="center"/>
    </xf>
    <xf numFmtId="0" fontId="6" fillId="0" borderId="36" xfId="0" applyNumberFormat="1" applyFont="1" applyBorder="1" applyAlignment="1">
      <alignment horizontal="center" vertical="center"/>
    </xf>
    <xf numFmtId="0" fontId="6" fillId="0" borderId="12" xfId="0" applyNumberFormat="1" applyFont="1" applyBorder="1" applyAlignment="1">
      <alignment horizontal="center" vertical="center"/>
    </xf>
    <xf numFmtId="0" fontId="6" fillId="0" borderId="0" xfId="0" applyNumberFormat="1" applyFont="1" applyBorder="1" applyAlignment="1">
      <alignment horizontal="center" vertical="center"/>
    </xf>
    <xf numFmtId="0" fontId="7" fillId="0" borderId="0" xfId="0" applyFont="1" applyBorder="1" applyAlignment="1">
      <alignment horizontal="center" vertical="center"/>
    </xf>
    <xf numFmtId="0" fontId="6" fillId="0" borderId="36" xfId="0" applyFont="1" applyBorder="1" applyAlignment="1">
      <alignment horizontal="center" vertical="center"/>
    </xf>
    <xf numFmtId="0" fontId="6" fillId="0" borderId="12" xfId="0" applyFont="1" applyBorder="1" applyAlignment="1">
      <alignment horizontal="center" vertical="center"/>
    </xf>
    <xf numFmtId="0" fontId="6" fillId="0" borderId="0" xfId="0" applyFont="1" applyBorder="1" applyAlignment="1">
      <alignment horizontal="center" vertical="center"/>
    </xf>
    <xf numFmtId="0" fontId="0" fillId="12" borderId="0" xfId="0" applyFill="1" applyAlignment="1">
      <alignment horizontal="center" vertical="center"/>
    </xf>
    <xf numFmtId="0" fontId="0" fillId="12" borderId="0" xfId="0" applyFill="1">
      <alignment vertical="center"/>
    </xf>
    <xf numFmtId="0" fontId="0" fillId="9" borderId="0" xfId="0" applyFill="1" applyAlignment="1">
      <alignment horizontal="center" vertical="center"/>
    </xf>
    <xf numFmtId="0" fontId="0" fillId="11" borderId="0" xfId="0" applyFill="1">
      <alignment vertical="center"/>
    </xf>
    <xf numFmtId="177" fontId="2" fillId="10" borderId="0" xfId="0" applyNumberFormat="1" applyFont="1" applyFill="1" applyAlignment="1">
      <alignment horizontal="left" vertical="center"/>
    </xf>
    <xf numFmtId="177" fontId="2" fillId="11" borderId="0" xfId="0" applyNumberFormat="1" applyFont="1" applyFill="1" applyAlignment="1">
      <alignment horizontal="left" vertical="center"/>
    </xf>
  </cellXfs>
  <cellStyles count="5">
    <cellStyle name="ハイパーリンク" xfId="1" builtinId="8"/>
    <cellStyle name="ハイパーリンク 2" xfId="2" xr:uid="{971EFD16-0E99-4C3D-BD5B-2C69382D2FAF}"/>
    <cellStyle name="標準" xfId="0" builtinId="0"/>
    <cellStyle name="標準 2" xfId="3" xr:uid="{A021F7E6-5D03-492A-ADF9-552B22DCDBF9}"/>
    <cellStyle name="標準 3" xfId="4" xr:uid="{6163EE67-DE36-441D-A6E4-A04AFC005F7A}"/>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34290</xdr:colOff>
      <xdr:row>32</xdr:row>
      <xdr:rowOff>169546</xdr:rowOff>
    </xdr:from>
    <xdr:to>
      <xdr:col>1</xdr:col>
      <xdr:colOff>744855</xdr:colOff>
      <xdr:row>38</xdr:row>
      <xdr:rowOff>72391</xdr:rowOff>
    </xdr:to>
    <xdr:sp macro="" textlink="">
      <xdr:nvSpPr>
        <xdr:cNvPr id="7" name="吹き出し: 上矢印 6">
          <a:extLst>
            <a:ext uri="{FF2B5EF4-FFF2-40B4-BE49-F238E27FC236}">
              <a16:creationId xmlns:a16="http://schemas.microsoft.com/office/drawing/2014/main" id="{44C27F4F-B7E0-4B5D-AB84-B1E277D34400}"/>
            </a:ext>
          </a:extLst>
        </xdr:cNvPr>
        <xdr:cNvSpPr/>
      </xdr:nvSpPr>
      <xdr:spPr>
        <a:xfrm>
          <a:off x="558165" y="5655946"/>
          <a:ext cx="710565" cy="931545"/>
        </a:xfrm>
        <a:prstGeom prst="upArrowCallou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36195</xdr:colOff>
      <xdr:row>33</xdr:row>
      <xdr:rowOff>1</xdr:rowOff>
    </xdr:from>
    <xdr:to>
      <xdr:col>8</xdr:col>
      <xdr:colOff>729615</xdr:colOff>
      <xdr:row>38</xdr:row>
      <xdr:rowOff>66676</xdr:rowOff>
    </xdr:to>
    <xdr:sp macro="" textlink="">
      <xdr:nvSpPr>
        <xdr:cNvPr id="8" name="吹き出し: 上矢印 7">
          <a:extLst>
            <a:ext uri="{FF2B5EF4-FFF2-40B4-BE49-F238E27FC236}">
              <a16:creationId xmlns:a16="http://schemas.microsoft.com/office/drawing/2014/main" id="{A7C0C9E5-28FB-4267-0614-632023C2F1AE}"/>
            </a:ext>
          </a:extLst>
        </xdr:cNvPr>
        <xdr:cNvSpPr/>
      </xdr:nvSpPr>
      <xdr:spPr>
        <a:xfrm>
          <a:off x="6008370" y="5657851"/>
          <a:ext cx="693420" cy="923925"/>
        </a:xfrm>
        <a:prstGeom prst="upArrowCallou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1</xdr:col>
      <xdr:colOff>695325</xdr:colOff>
      <xdr:row>34</xdr:row>
      <xdr:rowOff>152401</xdr:rowOff>
    </xdr:from>
    <xdr:ext cx="5316855" cy="594360"/>
    <xdr:sp macro="" textlink="">
      <xdr:nvSpPr>
        <xdr:cNvPr id="5" name="テキスト ボックス 4">
          <a:extLst>
            <a:ext uri="{FF2B5EF4-FFF2-40B4-BE49-F238E27FC236}">
              <a16:creationId xmlns:a16="http://schemas.microsoft.com/office/drawing/2014/main" id="{05EB50E2-1BAB-F5E2-FAA0-572C56F0C423}"/>
            </a:ext>
          </a:extLst>
        </xdr:cNvPr>
        <xdr:cNvSpPr txBox="1"/>
      </xdr:nvSpPr>
      <xdr:spPr>
        <a:xfrm>
          <a:off x="1219200" y="5981701"/>
          <a:ext cx="5316855" cy="594360"/>
        </a:xfrm>
        <a:prstGeom prst="rect">
          <a:avLst/>
        </a:prstGeom>
        <a:solidFill>
          <a:schemeClr val="accent1"/>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solidFill>
                <a:sysClr val="windowText" lastClr="000000"/>
              </a:solidFill>
              <a:effectLst/>
              <a:latin typeface="AR Pゴシック体S" panose="020B0A00000000000000" pitchFamily="50" charset="-128"/>
              <a:ea typeface="AR Pゴシック体S" panose="020B0A00000000000000" pitchFamily="50" charset="-128"/>
              <a:cs typeface="+mn-cs"/>
            </a:rPr>
            <a:t>”</a:t>
          </a:r>
          <a:r>
            <a:rPr kumimoji="1" lang="ja-JP" altLang="ja-JP" sz="1100">
              <a:solidFill>
                <a:sysClr val="windowText" lastClr="000000"/>
              </a:solidFill>
              <a:effectLst/>
              <a:latin typeface="AR Pゴシック体S" panose="020B0A00000000000000" pitchFamily="50" charset="-128"/>
              <a:ea typeface="AR Pゴシック体S" panose="020B0A00000000000000" pitchFamily="50" charset="-128"/>
              <a:cs typeface="+mn-cs"/>
            </a:rPr>
            <a:t>全国登録者リスト</a:t>
          </a:r>
          <a:r>
            <a:rPr kumimoji="1" lang="en-US" altLang="ja-JP" sz="1100">
              <a:solidFill>
                <a:sysClr val="windowText" lastClr="000000"/>
              </a:solidFill>
              <a:effectLst/>
              <a:latin typeface="AR Pゴシック体S" panose="020B0A00000000000000" pitchFamily="50" charset="-128"/>
              <a:ea typeface="AR Pゴシック体S" panose="020B0A00000000000000" pitchFamily="50" charset="-128"/>
              <a:cs typeface="+mn-cs"/>
            </a:rPr>
            <a:t>"</a:t>
          </a:r>
          <a:r>
            <a:rPr kumimoji="1" lang="ja-JP" altLang="ja-JP" sz="1100">
              <a:solidFill>
                <a:sysClr val="windowText" lastClr="000000"/>
              </a:solidFill>
              <a:effectLst/>
              <a:latin typeface="AR Pゴシック体S" panose="020B0A00000000000000" pitchFamily="50" charset="-128"/>
              <a:ea typeface="AR Pゴシック体S" panose="020B0A00000000000000" pitchFamily="50" charset="-128"/>
              <a:cs typeface="+mn-cs"/>
            </a:rPr>
            <a:t>を張り付け、個人番号を入力してください</a:t>
          </a:r>
          <a:endParaRPr kumimoji="1" lang="en-US" altLang="ja-JP" sz="1100">
            <a:solidFill>
              <a:sysClr val="windowText" lastClr="000000"/>
            </a:solidFill>
            <a:effectLst/>
            <a:latin typeface="AR Pゴシック体S" panose="020B0A00000000000000" pitchFamily="50" charset="-128"/>
            <a:ea typeface="AR Pゴシック体S" panose="020B0A00000000000000" pitchFamily="50" charset="-128"/>
            <a:cs typeface="+mn-cs"/>
          </a:endParaRPr>
        </a:p>
        <a:p>
          <a:endParaRPr kumimoji="1" lang="ja-JP" altLang="en-US" sz="1100"/>
        </a:p>
      </xdr:txBody>
    </xdr:sp>
    <xdr:clientData/>
  </xdr:oneCellAnchor>
  <xdr:twoCellAnchor>
    <xdr:from>
      <xdr:col>3</xdr:col>
      <xdr:colOff>144780</xdr:colOff>
      <xdr:row>2</xdr:row>
      <xdr:rowOff>114300</xdr:rowOff>
    </xdr:from>
    <xdr:to>
      <xdr:col>4</xdr:col>
      <xdr:colOff>68580</xdr:colOff>
      <xdr:row>6</xdr:row>
      <xdr:rowOff>91440</xdr:rowOff>
    </xdr:to>
    <xdr:grpSp>
      <xdr:nvGrpSpPr>
        <xdr:cNvPr id="10" name="グループ化 9">
          <a:extLst>
            <a:ext uri="{FF2B5EF4-FFF2-40B4-BE49-F238E27FC236}">
              <a16:creationId xmlns:a16="http://schemas.microsoft.com/office/drawing/2014/main" id="{C848C128-A7AA-CD93-F09B-74436B456FE0}"/>
            </a:ext>
          </a:extLst>
        </xdr:cNvPr>
        <xdr:cNvGrpSpPr/>
      </xdr:nvGrpSpPr>
      <xdr:grpSpPr>
        <a:xfrm>
          <a:off x="2705100" y="457200"/>
          <a:ext cx="1504950" cy="666750"/>
          <a:chOff x="4549141" y="1266825"/>
          <a:chExt cx="1329688" cy="657225"/>
        </a:xfrm>
      </xdr:grpSpPr>
      <xdr:sp macro="" textlink="">
        <xdr:nvSpPr>
          <xdr:cNvPr id="3" name="吹き出し: 左矢印 2">
            <a:extLst>
              <a:ext uri="{FF2B5EF4-FFF2-40B4-BE49-F238E27FC236}">
                <a16:creationId xmlns:a16="http://schemas.microsoft.com/office/drawing/2014/main" id="{35E807E2-0249-4C30-3BC1-9EEAB04EF3CC}"/>
              </a:ext>
            </a:extLst>
          </xdr:cNvPr>
          <xdr:cNvSpPr/>
        </xdr:nvSpPr>
        <xdr:spPr>
          <a:xfrm>
            <a:off x="4549141" y="1276350"/>
            <a:ext cx="1329688" cy="647700"/>
          </a:xfrm>
          <a:prstGeom prst="leftArrowCallout">
            <a:avLst>
              <a:gd name="adj1" fmla="val 25000"/>
              <a:gd name="adj2" fmla="val 25000"/>
              <a:gd name="adj3" fmla="val 25000"/>
              <a:gd name="adj4" fmla="val 80618"/>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latin typeface="AR Pゴシック体S" panose="020B0A00000000000000" pitchFamily="50" charset="-128"/>
                <a:ea typeface="AR Pゴシック体S" panose="020B0A00000000000000" pitchFamily="50" charset="-128"/>
              </a:rPr>
              <a:t>高体連学校№</a:t>
            </a:r>
            <a:r>
              <a:rPr kumimoji="1" lang="ja-JP" altLang="en-US" sz="1100">
                <a:latin typeface="AR Pゴシック体S" panose="020B0A00000000000000" pitchFamily="50" charset="-128"/>
                <a:ea typeface="AR Pゴシック体S" panose="020B0A00000000000000" pitchFamily="50" charset="-128"/>
              </a:rPr>
              <a:t>を入力いただくと自動で入ります</a:t>
            </a:r>
          </a:p>
        </xdr:txBody>
      </xdr:sp>
      <xdr:sp macro="" textlink="">
        <xdr:nvSpPr>
          <xdr:cNvPr id="9" name="テキスト ボックス 8">
            <a:extLst>
              <a:ext uri="{FF2B5EF4-FFF2-40B4-BE49-F238E27FC236}">
                <a16:creationId xmlns:a16="http://schemas.microsoft.com/office/drawing/2014/main" id="{1433B98C-DB28-7020-1B86-960C6B6DFD54}"/>
              </a:ext>
            </a:extLst>
          </xdr:cNvPr>
          <xdr:cNvSpPr txBox="1"/>
        </xdr:nvSpPr>
        <xdr:spPr>
          <a:xfrm>
            <a:off x="4785161" y="1266825"/>
            <a:ext cx="833077" cy="256812"/>
          </a:xfrm>
          <a:prstGeom prst="rect">
            <a:avLst/>
          </a:prstGeom>
          <a:solidFill>
            <a:srgbClr val="FFFF00"/>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ja-JP" sz="1000">
                <a:solidFill>
                  <a:sysClr val="windowText" lastClr="000000"/>
                </a:solidFill>
                <a:effectLst/>
                <a:latin typeface="AR Pゴシック体S" panose="020B0A00000000000000" pitchFamily="50" charset="-128"/>
                <a:ea typeface="AR Pゴシック体S" panose="020B0A00000000000000" pitchFamily="50" charset="-128"/>
                <a:cs typeface="+mn-cs"/>
              </a:rPr>
              <a:t>高体連学校№</a:t>
            </a:r>
            <a:endParaRPr kumimoji="1" lang="ja-JP" altLang="en-US" sz="1000">
              <a:solidFill>
                <a:sysClr val="windowText" lastClr="000000"/>
              </a:solidFill>
              <a:latin typeface="AR Pゴシック体S" panose="020B0A00000000000000" pitchFamily="50" charset="-128"/>
              <a:ea typeface="AR Pゴシック体S" panose="020B0A00000000000000" pitchFamily="50" charset="-128"/>
            </a:endParaRPr>
          </a:p>
        </xdr:txBody>
      </xdr:sp>
    </xdr:grp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06B2C5-9598-4FAB-BA26-EE88046F1ED2}">
  <sheetPr codeName="Sheet1"/>
  <dimension ref="A1:R12996"/>
  <sheetViews>
    <sheetView topLeftCell="A9" zoomScale="73" zoomScaleNormal="70" workbookViewId="0">
      <selection activeCell="R28" sqref="R28"/>
    </sheetView>
    <sheetView topLeftCell="A26" zoomScale="90" zoomScaleNormal="90" workbookViewId="1">
      <selection activeCell="F37" sqref="F34:F37"/>
    </sheetView>
    <sheetView tabSelected="1" zoomScale="56" zoomScaleNormal="56" workbookViewId="2">
      <selection activeCell="K13" sqref="K13"/>
    </sheetView>
  </sheetViews>
  <sheetFormatPr defaultRowHeight="13.2" x14ac:dyDescent="0.2"/>
  <cols>
    <col min="1" max="1" width="7.44140625" style="35" customWidth="1"/>
    <col min="2" max="3" width="8.44140625" style="35" bestFit="1" customWidth="1"/>
    <col min="4" max="5" width="9.109375" style="35" customWidth="1"/>
    <col min="6" max="6" width="13.44140625" style="32" customWidth="1"/>
    <col min="7" max="7" width="11.5546875" customWidth="1"/>
    <col min="10" max="11" width="11.44140625" bestFit="1" customWidth="1"/>
    <col min="12" max="13" width="8.88671875" style="32"/>
    <col min="14" max="14" width="16.5546875" style="37" customWidth="1"/>
    <col min="15" max="15" width="31.109375" customWidth="1"/>
    <col min="16" max="28" width="7.44140625" customWidth="1"/>
  </cols>
  <sheetData>
    <row r="1" spans="1:18" ht="40.5" customHeight="1" x14ac:dyDescent="0.2">
      <c r="A1" s="36"/>
      <c r="F1" s="36" t="s">
        <v>266</v>
      </c>
      <c r="G1" s="35"/>
      <c r="H1" s="35"/>
      <c r="I1" s="35"/>
      <c r="Q1" t="s">
        <v>0</v>
      </c>
      <c r="R1" t="s">
        <v>1</v>
      </c>
    </row>
    <row r="2" spans="1:18" ht="40.5" customHeight="1" thickBot="1" x14ac:dyDescent="0.25">
      <c r="A2" s="38"/>
      <c r="D2" s="39"/>
      <c r="F2" s="38" t="s">
        <v>2</v>
      </c>
      <c r="G2" s="35"/>
      <c r="H2" s="35"/>
      <c r="I2" s="40"/>
      <c r="Q2" s="41" t="s">
        <v>3</v>
      </c>
      <c r="R2" t="s">
        <v>4</v>
      </c>
    </row>
    <row r="3" spans="1:18" ht="40.5" customHeight="1" thickTop="1" thickBot="1" x14ac:dyDescent="0.25">
      <c r="A3" s="38"/>
      <c r="D3" s="39"/>
      <c r="F3" s="42" t="s">
        <v>5</v>
      </c>
      <c r="G3" s="43" t="s">
        <v>6</v>
      </c>
      <c r="H3" s="35"/>
      <c r="I3" s="39"/>
      <c r="J3" s="65" t="s">
        <v>7</v>
      </c>
      <c r="L3" s="271" t="s">
        <v>8</v>
      </c>
      <c r="M3" s="66"/>
      <c r="N3" s="65" t="s">
        <v>9</v>
      </c>
      <c r="Q3" s="41" t="s">
        <v>10</v>
      </c>
      <c r="R3" t="s">
        <v>11</v>
      </c>
    </row>
    <row r="4" spans="1:18" ht="40.5" customHeight="1" thickBot="1" x14ac:dyDescent="0.25">
      <c r="F4" s="44">
        <v>47</v>
      </c>
      <c r="G4" s="45" t="s">
        <v>12</v>
      </c>
      <c r="J4" s="65" t="s">
        <v>13</v>
      </c>
      <c r="K4" s="272" t="s">
        <v>8</v>
      </c>
      <c r="L4" s="67"/>
      <c r="M4" s="68" t="s">
        <v>14</v>
      </c>
      <c r="Q4" s="41" t="s">
        <v>15</v>
      </c>
      <c r="R4" t="s">
        <v>16</v>
      </c>
    </row>
    <row r="5" spans="1:18" ht="20.100000000000001" customHeight="1" thickTop="1" x14ac:dyDescent="0.2">
      <c r="A5" s="81" t="s">
        <v>17</v>
      </c>
      <c r="B5" s="81"/>
      <c r="C5" s="81"/>
      <c r="D5" s="81"/>
      <c r="E5" s="81"/>
      <c r="M5" s="32" t="s">
        <v>18</v>
      </c>
      <c r="Q5" s="41" t="s">
        <v>19</v>
      </c>
      <c r="R5" t="s">
        <v>20</v>
      </c>
    </row>
    <row r="6" spans="1:18" ht="24.9" customHeight="1" x14ac:dyDescent="0.2">
      <c r="A6" s="41"/>
      <c r="B6" s="41"/>
      <c r="C6" s="41"/>
      <c r="D6" s="41" t="s">
        <v>21</v>
      </c>
      <c r="E6" s="41" t="s">
        <v>22</v>
      </c>
      <c r="G6" s="32"/>
      <c r="H6" s="32"/>
      <c r="I6" s="32"/>
      <c r="J6" s="32"/>
      <c r="K6" s="32"/>
      <c r="L6" s="32" t="s">
        <v>23</v>
      </c>
      <c r="M6" s="32" t="s">
        <v>24</v>
      </c>
      <c r="N6" s="46" t="s">
        <v>25</v>
      </c>
      <c r="Q6" s="41" t="s">
        <v>26</v>
      </c>
      <c r="R6" t="s">
        <v>27</v>
      </c>
    </row>
    <row r="7" spans="1:18" ht="24.9" customHeight="1" thickBot="1" x14ac:dyDescent="0.25">
      <c r="A7" s="41" t="s">
        <v>28</v>
      </c>
      <c r="B7" s="41" t="s">
        <v>29</v>
      </c>
      <c r="C7" s="47" t="s">
        <v>30</v>
      </c>
      <c r="D7" s="41" t="s">
        <v>31</v>
      </c>
      <c r="E7" s="41" t="s">
        <v>32</v>
      </c>
      <c r="F7" s="48" t="s">
        <v>33</v>
      </c>
      <c r="G7" s="49" t="s">
        <v>34</v>
      </c>
      <c r="H7" s="32"/>
      <c r="I7" s="32"/>
      <c r="J7" s="32"/>
      <c r="K7" s="32"/>
      <c r="L7" s="32" t="s">
        <v>35</v>
      </c>
      <c r="M7" s="32" t="s">
        <v>36</v>
      </c>
      <c r="N7" s="46">
        <v>38991</v>
      </c>
      <c r="O7" s="32" t="s">
        <v>37</v>
      </c>
      <c r="Q7" s="41" t="s">
        <v>38</v>
      </c>
      <c r="R7" t="s">
        <v>39</v>
      </c>
    </row>
    <row r="8" spans="1:18" s="32" customFormat="1" ht="35.1" customHeight="1" x14ac:dyDescent="0.2">
      <c r="A8" s="50" t="s">
        <v>40</v>
      </c>
      <c r="B8" s="51" t="s">
        <v>0</v>
      </c>
      <c r="C8" s="51" t="s">
        <v>41</v>
      </c>
      <c r="D8" s="51" t="s">
        <v>42</v>
      </c>
      <c r="E8" s="51" t="s">
        <v>43</v>
      </c>
      <c r="F8" s="69" t="s">
        <v>44</v>
      </c>
      <c r="G8" s="70" t="s">
        <v>45</v>
      </c>
      <c r="H8" s="69" t="s">
        <v>46</v>
      </c>
      <c r="I8" s="69" t="s">
        <v>47</v>
      </c>
      <c r="J8" s="69" t="s">
        <v>48</v>
      </c>
      <c r="K8" s="69" t="s">
        <v>49</v>
      </c>
      <c r="L8" s="69" t="s">
        <v>50</v>
      </c>
      <c r="M8" s="69" t="s">
        <v>42</v>
      </c>
      <c r="N8" s="71" t="s">
        <v>51</v>
      </c>
      <c r="O8" s="69" t="s">
        <v>1</v>
      </c>
      <c r="Q8" s="41" t="s">
        <v>52</v>
      </c>
      <c r="R8" t="s">
        <v>53</v>
      </c>
    </row>
    <row r="9" spans="1:18" ht="22.5" customHeight="1" x14ac:dyDescent="0.2">
      <c r="A9" s="147"/>
      <c r="B9" s="147"/>
      <c r="C9" s="147"/>
      <c r="D9" s="147"/>
      <c r="E9" s="147"/>
      <c r="F9" s="148"/>
      <c r="G9" s="149"/>
      <c r="H9" s="149"/>
      <c r="I9" s="149"/>
      <c r="J9" s="149"/>
      <c r="K9" s="149"/>
      <c r="L9" s="148"/>
      <c r="M9" s="148"/>
      <c r="N9" s="150"/>
      <c r="O9" s="149"/>
      <c r="Q9" s="41" t="s">
        <v>54</v>
      </c>
      <c r="R9" t="s">
        <v>55</v>
      </c>
    </row>
    <row r="10" spans="1:18" s="32" customFormat="1" ht="22.5" customHeight="1" x14ac:dyDescent="0.2">
      <c r="A10" s="147"/>
      <c r="B10" s="147"/>
      <c r="C10" s="147"/>
      <c r="D10" s="147"/>
      <c r="E10" s="147"/>
      <c r="F10" s="148"/>
      <c r="G10" s="149"/>
      <c r="H10" s="149"/>
      <c r="I10" s="149"/>
      <c r="J10" s="149"/>
      <c r="K10" s="149"/>
      <c r="L10" s="148"/>
      <c r="M10" s="148"/>
      <c r="N10" s="150"/>
      <c r="O10" s="149"/>
      <c r="Q10" s="41" t="s">
        <v>56</v>
      </c>
      <c r="R10" t="s">
        <v>57</v>
      </c>
    </row>
    <row r="11" spans="1:18" ht="22.5" customHeight="1" x14ac:dyDescent="0.2">
      <c r="A11" s="147"/>
      <c r="B11" s="147"/>
      <c r="C11" s="147"/>
      <c r="D11" s="147"/>
      <c r="E11" s="147"/>
      <c r="F11" s="147"/>
      <c r="G11" s="149"/>
      <c r="H11" s="149"/>
      <c r="I11" s="149"/>
      <c r="J11" s="149"/>
      <c r="K11" s="149"/>
      <c r="L11" s="148"/>
      <c r="M11" s="148"/>
      <c r="N11" s="150"/>
      <c r="O11" s="149"/>
      <c r="Q11" s="41" t="s">
        <v>58</v>
      </c>
      <c r="R11" t="s">
        <v>59</v>
      </c>
    </row>
    <row r="12" spans="1:18" ht="22.5" customHeight="1" x14ac:dyDescent="0.2">
      <c r="A12" s="147"/>
      <c r="B12" s="147"/>
      <c r="C12" s="147"/>
      <c r="D12" s="147"/>
      <c r="E12" s="147"/>
      <c r="F12" s="148"/>
      <c r="G12" s="149"/>
      <c r="H12" s="149"/>
      <c r="I12" s="149"/>
      <c r="J12" s="149"/>
      <c r="K12" s="149"/>
      <c r="L12" s="148"/>
      <c r="M12" s="148"/>
      <c r="N12" s="150"/>
      <c r="O12" s="149"/>
      <c r="Q12" s="41" t="s">
        <v>60</v>
      </c>
      <c r="R12" t="s">
        <v>61</v>
      </c>
    </row>
    <row r="13" spans="1:18" ht="22.5" customHeight="1" x14ac:dyDescent="0.2">
      <c r="A13" s="147"/>
      <c r="B13" s="147"/>
      <c r="C13" s="147"/>
      <c r="D13" s="147"/>
      <c r="E13" s="147"/>
      <c r="F13" s="148"/>
      <c r="G13" s="149"/>
      <c r="H13" s="149"/>
      <c r="I13" s="149"/>
      <c r="J13" s="149"/>
      <c r="K13" s="149"/>
      <c r="L13" s="148"/>
      <c r="M13" s="148"/>
      <c r="N13" s="150"/>
      <c r="O13" s="149"/>
      <c r="Q13" s="41" t="s">
        <v>62</v>
      </c>
      <c r="R13" t="s">
        <v>63</v>
      </c>
    </row>
    <row r="14" spans="1:18" ht="22.5" customHeight="1" x14ac:dyDescent="0.2">
      <c r="A14" s="147"/>
      <c r="B14" s="147"/>
      <c r="C14" s="147"/>
      <c r="D14" s="147"/>
      <c r="E14" s="147"/>
      <c r="F14" s="148"/>
      <c r="G14" s="149"/>
      <c r="H14" s="149"/>
      <c r="I14" s="149"/>
      <c r="J14" s="149"/>
      <c r="K14" s="149"/>
      <c r="L14" s="148"/>
      <c r="M14" s="148"/>
      <c r="N14" s="150"/>
      <c r="O14" s="149"/>
      <c r="Q14" s="41" t="s">
        <v>64</v>
      </c>
      <c r="R14" t="s">
        <v>65</v>
      </c>
    </row>
    <row r="15" spans="1:18" ht="22.5" customHeight="1" x14ac:dyDescent="0.2">
      <c r="A15" s="147"/>
      <c r="B15" s="147"/>
      <c r="C15" s="147"/>
      <c r="D15" s="147"/>
      <c r="E15" s="147"/>
      <c r="F15" s="148"/>
      <c r="G15" s="149"/>
      <c r="H15" s="149"/>
      <c r="I15" s="149"/>
      <c r="J15" s="149"/>
      <c r="K15" s="149"/>
      <c r="L15" s="148"/>
      <c r="M15" s="148"/>
      <c r="N15" s="150"/>
      <c r="O15" s="149"/>
      <c r="Q15" s="41" t="s">
        <v>66</v>
      </c>
      <c r="R15" t="s">
        <v>67</v>
      </c>
    </row>
    <row r="16" spans="1:18" ht="22.5" customHeight="1" x14ac:dyDescent="0.2">
      <c r="A16" s="147"/>
      <c r="B16" s="147"/>
      <c r="C16" s="147"/>
      <c r="D16" s="147"/>
      <c r="E16" s="147"/>
      <c r="F16" s="148"/>
      <c r="G16" s="149"/>
      <c r="H16" s="149"/>
      <c r="I16" s="149"/>
      <c r="J16" s="149"/>
      <c r="K16" s="149"/>
      <c r="L16" s="148"/>
      <c r="M16" s="148"/>
      <c r="N16" s="150"/>
      <c r="O16" s="149"/>
      <c r="Q16" s="41" t="s">
        <v>68</v>
      </c>
      <c r="R16" t="s">
        <v>69</v>
      </c>
    </row>
    <row r="17" spans="1:18" ht="22.5" customHeight="1" x14ac:dyDescent="0.2">
      <c r="A17" s="147"/>
      <c r="B17" s="147"/>
      <c r="C17" s="147"/>
      <c r="D17" s="147"/>
      <c r="E17" s="147"/>
      <c r="F17" s="148"/>
      <c r="G17" s="149"/>
      <c r="H17" s="149"/>
      <c r="I17" s="149"/>
      <c r="J17" s="149"/>
      <c r="K17" s="149"/>
      <c r="L17" s="148"/>
      <c r="M17" s="148"/>
      <c r="N17" s="150"/>
      <c r="O17" s="149"/>
      <c r="Q17" s="41" t="s">
        <v>70</v>
      </c>
      <c r="R17" t="s">
        <v>71</v>
      </c>
    </row>
    <row r="18" spans="1:18" ht="22.5" customHeight="1" x14ac:dyDescent="0.2">
      <c r="A18" s="147"/>
      <c r="B18" s="147"/>
      <c r="C18" s="147"/>
      <c r="D18" s="147"/>
      <c r="E18" s="147"/>
      <c r="F18" s="148"/>
      <c r="G18" s="149"/>
      <c r="H18" s="149"/>
      <c r="I18" s="149"/>
      <c r="J18" s="149"/>
      <c r="K18" s="149"/>
      <c r="L18" s="148"/>
      <c r="M18" s="148"/>
      <c r="N18" s="150"/>
      <c r="O18" s="149"/>
      <c r="Q18" s="41" t="s">
        <v>72</v>
      </c>
      <c r="R18" t="s">
        <v>73</v>
      </c>
    </row>
    <row r="19" spans="1:18" ht="22.5" customHeight="1" x14ac:dyDescent="0.2">
      <c r="A19" s="147"/>
      <c r="B19" s="147"/>
      <c r="C19" s="147"/>
      <c r="D19" s="147"/>
      <c r="E19" s="147"/>
      <c r="F19" s="148"/>
      <c r="G19" s="149"/>
      <c r="H19" s="149"/>
      <c r="I19" s="149"/>
      <c r="J19" s="149"/>
      <c r="K19" s="149"/>
      <c r="L19" s="148"/>
      <c r="M19" s="148"/>
      <c r="N19" s="150"/>
      <c r="O19" s="149"/>
      <c r="Q19" s="41" t="s">
        <v>74</v>
      </c>
      <c r="R19" t="s">
        <v>75</v>
      </c>
    </row>
    <row r="20" spans="1:18" ht="22.5" customHeight="1" x14ac:dyDescent="0.2">
      <c r="A20" s="147"/>
      <c r="B20" s="147"/>
      <c r="C20" s="147"/>
      <c r="D20" s="147"/>
      <c r="E20" s="147"/>
      <c r="F20" s="147"/>
      <c r="G20" s="149"/>
      <c r="H20" s="149"/>
      <c r="I20" s="149"/>
      <c r="J20" s="149"/>
      <c r="K20" s="149"/>
      <c r="L20" s="148"/>
      <c r="M20" s="148"/>
      <c r="N20" s="150"/>
      <c r="O20" s="149"/>
      <c r="Q20" s="41" t="s">
        <v>76</v>
      </c>
      <c r="R20" t="s">
        <v>77</v>
      </c>
    </row>
    <row r="21" spans="1:18" ht="22.5" customHeight="1" x14ac:dyDescent="0.2">
      <c r="A21" s="147"/>
      <c r="B21" s="147"/>
      <c r="C21" s="147"/>
      <c r="D21" s="147"/>
      <c r="E21" s="147"/>
      <c r="F21" s="148"/>
      <c r="G21" s="149"/>
      <c r="H21" s="149"/>
      <c r="I21" s="149"/>
      <c r="J21" s="149"/>
      <c r="K21" s="149"/>
      <c r="L21" s="148"/>
      <c r="M21" s="148"/>
      <c r="N21" s="151"/>
      <c r="O21" s="149"/>
      <c r="Q21" s="41" t="s">
        <v>78</v>
      </c>
      <c r="R21" t="s">
        <v>79</v>
      </c>
    </row>
    <row r="22" spans="1:18" ht="22.5" customHeight="1" x14ac:dyDescent="0.2">
      <c r="A22" s="147"/>
      <c r="B22" s="147"/>
      <c r="C22" s="147"/>
      <c r="D22" s="147"/>
      <c r="E22" s="147"/>
      <c r="F22" s="148"/>
      <c r="G22" s="149"/>
      <c r="H22" s="149"/>
      <c r="I22" s="149"/>
      <c r="J22" s="149"/>
      <c r="K22" s="149"/>
      <c r="L22" s="148"/>
      <c r="M22" s="148"/>
      <c r="N22" s="151"/>
      <c r="O22" s="149"/>
      <c r="Q22" s="41" t="s">
        <v>80</v>
      </c>
      <c r="R22" t="s">
        <v>81</v>
      </c>
    </row>
    <row r="23" spans="1:18" ht="22.5" customHeight="1" x14ac:dyDescent="0.2">
      <c r="A23" s="147"/>
      <c r="B23" s="147"/>
      <c r="C23" s="147"/>
      <c r="D23" s="147"/>
      <c r="E23" s="147"/>
      <c r="F23" s="148"/>
      <c r="G23" s="149"/>
      <c r="H23" s="149"/>
      <c r="I23" s="149"/>
      <c r="J23" s="149"/>
      <c r="K23" s="149"/>
      <c r="L23" s="148"/>
      <c r="M23" s="148"/>
      <c r="N23" s="151"/>
      <c r="O23" s="149"/>
      <c r="Q23" s="41" t="s">
        <v>82</v>
      </c>
      <c r="R23" t="s">
        <v>83</v>
      </c>
    </row>
    <row r="24" spans="1:18" ht="22.5" customHeight="1" x14ac:dyDescent="0.2">
      <c r="A24" s="147"/>
      <c r="B24" s="147"/>
      <c r="C24" s="147"/>
      <c r="D24" s="147"/>
      <c r="E24" s="147"/>
      <c r="F24" s="148"/>
      <c r="G24" s="149"/>
      <c r="H24" s="149"/>
      <c r="I24" s="149"/>
      <c r="J24" s="149"/>
      <c r="K24" s="149"/>
      <c r="L24" s="148"/>
      <c r="M24" s="148"/>
      <c r="N24" s="152"/>
      <c r="O24" s="149"/>
    </row>
    <row r="25" spans="1:18" ht="22.5" customHeight="1" x14ac:dyDescent="0.2">
      <c r="A25" s="147"/>
      <c r="B25" s="147"/>
      <c r="C25" s="147"/>
      <c r="D25" s="147"/>
      <c r="E25" s="147"/>
      <c r="F25" s="148"/>
      <c r="G25" s="149"/>
      <c r="H25" s="149"/>
      <c r="I25" s="149"/>
      <c r="J25" s="149"/>
      <c r="K25" s="149"/>
      <c r="L25" s="148"/>
      <c r="M25" s="148"/>
      <c r="N25" s="152"/>
      <c r="O25" s="149"/>
    </row>
    <row r="26" spans="1:18" ht="22.5" customHeight="1" x14ac:dyDescent="0.2">
      <c r="A26" s="147"/>
      <c r="B26" s="147"/>
      <c r="C26" s="147"/>
      <c r="D26" s="147"/>
      <c r="E26" s="147"/>
      <c r="F26" s="148"/>
      <c r="G26" s="149"/>
      <c r="H26" s="149"/>
      <c r="I26" s="149"/>
      <c r="J26" s="149"/>
      <c r="K26" s="149"/>
      <c r="L26" s="148"/>
      <c r="M26" s="148"/>
      <c r="N26" s="152"/>
      <c r="O26" s="149"/>
    </row>
    <row r="27" spans="1:18" ht="22.5" customHeight="1" x14ac:dyDescent="0.2">
      <c r="A27" s="147"/>
      <c r="B27" s="147"/>
      <c r="C27" s="147"/>
      <c r="D27" s="147"/>
      <c r="E27" s="147"/>
      <c r="F27" s="148"/>
      <c r="G27" s="149"/>
      <c r="H27" s="149"/>
      <c r="I27" s="149"/>
      <c r="J27" s="149"/>
      <c r="K27" s="149"/>
      <c r="L27" s="148"/>
      <c r="M27" s="148"/>
      <c r="N27" s="151"/>
      <c r="O27" s="149"/>
    </row>
    <row r="28" spans="1:18" ht="22.5" customHeight="1" x14ac:dyDescent="0.2">
      <c r="A28" s="147"/>
      <c r="B28" s="147"/>
      <c r="C28" s="147"/>
      <c r="D28" s="147"/>
      <c r="E28" s="147"/>
      <c r="F28" s="148"/>
      <c r="G28" s="149"/>
      <c r="H28" s="149"/>
      <c r="I28" s="149"/>
      <c r="J28" s="149"/>
      <c r="K28" s="149"/>
      <c r="L28" s="148"/>
      <c r="M28" s="148"/>
      <c r="N28" s="151"/>
      <c r="O28" s="149"/>
    </row>
    <row r="29" spans="1:18" ht="22.5" customHeight="1" x14ac:dyDescent="0.2">
      <c r="A29" s="147"/>
      <c r="B29" s="147"/>
      <c r="C29" s="147"/>
      <c r="D29" s="147"/>
      <c r="E29" s="147"/>
      <c r="F29" s="148"/>
      <c r="G29" s="149"/>
      <c r="H29" s="149"/>
      <c r="I29" s="149"/>
      <c r="J29" s="149"/>
      <c r="K29" s="149"/>
      <c r="L29" s="148"/>
      <c r="M29" s="148"/>
      <c r="N29" s="151"/>
      <c r="O29" s="149"/>
    </row>
    <row r="30" spans="1:18" ht="22.5" customHeight="1" x14ac:dyDescent="0.2">
      <c r="A30" s="147"/>
      <c r="B30" s="147"/>
      <c r="C30" s="147"/>
      <c r="D30" s="147"/>
      <c r="E30" s="147"/>
      <c r="F30" s="148"/>
      <c r="G30" s="149"/>
      <c r="H30" s="149"/>
      <c r="I30" s="149"/>
      <c r="J30" s="149"/>
      <c r="K30" s="149"/>
      <c r="L30" s="148"/>
      <c r="M30" s="148"/>
      <c r="N30" s="151"/>
      <c r="O30" s="149"/>
    </row>
    <row r="31" spans="1:18" ht="22.5" customHeight="1" x14ac:dyDescent="0.2">
      <c r="A31" s="41"/>
      <c r="B31" s="41"/>
      <c r="C31"/>
      <c r="D31"/>
      <c r="E31"/>
      <c r="F31"/>
      <c r="L31"/>
      <c r="M31"/>
      <c r="N31" s="52"/>
    </row>
    <row r="32" spans="1:18" ht="22.5" customHeight="1" x14ac:dyDescent="0.2">
      <c r="A32"/>
      <c r="B32"/>
      <c r="C32"/>
      <c r="D32"/>
      <c r="E32"/>
      <c r="F32"/>
      <c r="L32"/>
      <c r="M32"/>
      <c r="N32" s="52"/>
    </row>
    <row r="33" spans="1:14" ht="22.5" customHeight="1" x14ac:dyDescent="0.2">
      <c r="A33"/>
      <c r="B33"/>
      <c r="C33"/>
      <c r="D33"/>
      <c r="E33"/>
      <c r="F33"/>
      <c r="L33"/>
      <c r="M33"/>
      <c r="N33" s="52"/>
    </row>
    <row r="34" spans="1:14" ht="22.5" customHeight="1" x14ac:dyDescent="0.2">
      <c r="A34"/>
      <c r="B34"/>
      <c r="C34"/>
      <c r="D34"/>
      <c r="E34"/>
      <c r="F34"/>
      <c r="L34"/>
      <c r="M34"/>
      <c r="N34" s="52"/>
    </row>
    <row r="35" spans="1:14" ht="22.5" customHeight="1" x14ac:dyDescent="0.2">
      <c r="A35"/>
      <c r="B35"/>
      <c r="C35"/>
      <c r="D35"/>
      <c r="E35"/>
      <c r="F35"/>
      <c r="L35"/>
      <c r="M35"/>
      <c r="N35" s="52"/>
    </row>
    <row r="36" spans="1:14" ht="22.5" customHeight="1" x14ac:dyDescent="0.2">
      <c r="A36"/>
      <c r="B36"/>
      <c r="C36"/>
      <c r="D36"/>
      <c r="E36"/>
      <c r="F36"/>
      <c r="L36"/>
      <c r="M36"/>
      <c r="N36" s="52"/>
    </row>
    <row r="37" spans="1:14" ht="22.5" customHeight="1" x14ac:dyDescent="0.2">
      <c r="A37"/>
      <c r="B37"/>
      <c r="C37"/>
      <c r="D37"/>
      <c r="E37"/>
      <c r="F37"/>
      <c r="L37"/>
      <c r="M37"/>
      <c r="N37" s="52"/>
    </row>
    <row r="38" spans="1:14" ht="22.5" customHeight="1" x14ac:dyDescent="0.2">
      <c r="A38"/>
      <c r="B38"/>
      <c r="C38"/>
      <c r="D38"/>
      <c r="E38"/>
      <c r="F38"/>
      <c r="L38"/>
      <c r="M38"/>
      <c r="N38" s="52"/>
    </row>
    <row r="39" spans="1:14" ht="22.5" customHeight="1" x14ac:dyDescent="0.2">
      <c r="A39"/>
      <c r="B39"/>
      <c r="C39"/>
      <c r="D39"/>
      <c r="E39"/>
      <c r="F39"/>
      <c r="L39"/>
      <c r="M39"/>
      <c r="N39" s="52"/>
    </row>
    <row r="40" spans="1:14" ht="22.5" customHeight="1" x14ac:dyDescent="0.2">
      <c r="A40"/>
      <c r="B40"/>
      <c r="C40"/>
      <c r="D40"/>
      <c r="E40"/>
      <c r="F40"/>
      <c r="L40"/>
      <c r="M40"/>
      <c r="N40" s="52"/>
    </row>
    <row r="41" spans="1:14" ht="22.5" customHeight="1" x14ac:dyDescent="0.2">
      <c r="A41"/>
      <c r="B41"/>
      <c r="C41"/>
      <c r="D41"/>
      <c r="E41"/>
      <c r="F41"/>
      <c r="L41"/>
      <c r="M41"/>
      <c r="N41" s="52"/>
    </row>
    <row r="42" spans="1:14" ht="22.5" customHeight="1" x14ac:dyDescent="0.2">
      <c r="A42"/>
      <c r="B42"/>
      <c r="C42"/>
      <c r="D42"/>
      <c r="E42"/>
      <c r="F42"/>
      <c r="L42"/>
      <c r="M42"/>
      <c r="N42" s="52"/>
    </row>
    <row r="43" spans="1:14" ht="22.5" customHeight="1" x14ac:dyDescent="0.2">
      <c r="A43"/>
      <c r="B43"/>
      <c r="C43"/>
      <c r="D43"/>
      <c r="E43"/>
      <c r="F43"/>
      <c r="L43"/>
      <c r="M43"/>
      <c r="N43" s="52"/>
    </row>
    <row r="44" spans="1:14" ht="22.5" customHeight="1" x14ac:dyDescent="0.2">
      <c r="A44"/>
      <c r="B44"/>
      <c r="C44"/>
      <c r="D44"/>
      <c r="E44"/>
      <c r="F44"/>
      <c r="L44"/>
      <c r="M44"/>
      <c r="N44" s="52"/>
    </row>
    <row r="45" spans="1:14" ht="22.5" customHeight="1" x14ac:dyDescent="0.2">
      <c r="A45"/>
      <c r="B45"/>
      <c r="C45"/>
      <c r="D45"/>
      <c r="E45"/>
      <c r="F45"/>
      <c r="L45"/>
      <c r="M45"/>
      <c r="N45" s="52"/>
    </row>
    <row r="46" spans="1:14" ht="22.5" customHeight="1" x14ac:dyDescent="0.2">
      <c r="A46"/>
      <c r="B46"/>
      <c r="C46"/>
      <c r="D46"/>
      <c r="E46"/>
      <c r="F46"/>
      <c r="L46"/>
      <c r="M46"/>
      <c r="N46" s="52"/>
    </row>
    <row r="47" spans="1:14" ht="22.5" customHeight="1" x14ac:dyDescent="0.2">
      <c r="A47"/>
      <c r="B47"/>
      <c r="C47"/>
      <c r="D47"/>
      <c r="E47"/>
      <c r="F47"/>
      <c r="L47"/>
      <c r="M47"/>
      <c r="N47" s="52"/>
    </row>
    <row r="48" spans="1:14" ht="22.5" customHeight="1" x14ac:dyDescent="0.2">
      <c r="A48"/>
      <c r="B48"/>
      <c r="C48"/>
      <c r="D48"/>
      <c r="E48"/>
      <c r="F48"/>
      <c r="L48"/>
      <c r="M48"/>
      <c r="N48" s="52"/>
    </row>
    <row r="49" spans="1:14" ht="22.5" customHeight="1" x14ac:dyDescent="0.2">
      <c r="A49" s="41"/>
      <c r="B49" s="41"/>
      <c r="C49" s="41"/>
      <c r="D49" s="41"/>
      <c r="E49" s="41"/>
      <c r="F49"/>
      <c r="H49" s="72"/>
      <c r="I49" s="72"/>
      <c r="J49" s="72"/>
      <c r="K49" s="72"/>
      <c r="L49"/>
      <c r="N49" s="73"/>
    </row>
    <row r="50" spans="1:14" ht="22.5" customHeight="1" x14ac:dyDescent="0.2">
      <c r="A50" s="41"/>
      <c r="B50" s="41"/>
      <c r="C50" s="41"/>
      <c r="D50" s="41"/>
      <c r="E50" s="41"/>
      <c r="H50" s="72"/>
      <c r="I50" s="72"/>
      <c r="J50" s="72"/>
      <c r="K50" s="72"/>
      <c r="L50"/>
      <c r="N50" s="73"/>
    </row>
    <row r="51" spans="1:14" ht="22.5" customHeight="1" x14ac:dyDescent="0.2">
      <c r="A51" s="41"/>
      <c r="B51" s="41"/>
      <c r="C51" s="41"/>
      <c r="D51" s="41"/>
      <c r="E51" s="41"/>
      <c r="H51" s="72"/>
      <c r="I51" s="72"/>
      <c r="J51" s="72"/>
      <c r="K51" s="72"/>
      <c r="L51"/>
      <c r="N51" s="73"/>
    </row>
    <row r="52" spans="1:14" ht="22.5" customHeight="1" x14ac:dyDescent="0.2">
      <c r="A52" s="41"/>
      <c r="B52" s="41"/>
      <c r="C52" s="41"/>
      <c r="D52" s="41"/>
      <c r="E52" s="41"/>
      <c r="H52" s="72"/>
      <c r="I52" s="72"/>
      <c r="J52" s="72"/>
      <c r="K52" s="72"/>
      <c r="L52"/>
      <c r="N52" s="73"/>
    </row>
    <row r="53" spans="1:14" ht="22.5" customHeight="1" x14ac:dyDescent="0.2">
      <c r="L53"/>
    </row>
    <row r="54" spans="1:14" ht="22.5" customHeight="1" x14ac:dyDescent="0.2">
      <c r="L54"/>
    </row>
    <row r="55" spans="1:14" ht="22.5" customHeight="1" x14ac:dyDescent="0.2">
      <c r="L55"/>
    </row>
    <row r="56" spans="1:14" ht="22.5" customHeight="1" x14ac:dyDescent="0.2">
      <c r="L56"/>
    </row>
    <row r="57" spans="1:14" ht="22.5" customHeight="1" x14ac:dyDescent="0.2">
      <c r="L57"/>
    </row>
    <row r="58" spans="1:14" ht="22.5" customHeight="1" x14ac:dyDescent="0.2">
      <c r="L58"/>
    </row>
    <row r="59" spans="1:14" ht="22.5" customHeight="1" x14ac:dyDescent="0.2">
      <c r="L59"/>
    </row>
    <row r="60" spans="1:14" ht="22.5" customHeight="1" x14ac:dyDescent="0.2">
      <c r="L60"/>
    </row>
    <row r="61" spans="1:14" ht="22.5" customHeight="1" x14ac:dyDescent="0.2">
      <c r="L61"/>
    </row>
    <row r="62" spans="1:14" ht="22.5" customHeight="1" x14ac:dyDescent="0.2">
      <c r="L62"/>
    </row>
    <row r="63" spans="1:14" ht="22.5" customHeight="1" x14ac:dyDescent="0.2">
      <c r="L63"/>
    </row>
    <row r="64" spans="1:14" ht="22.5" customHeight="1" x14ac:dyDescent="0.2">
      <c r="L64"/>
    </row>
    <row r="65" spans="6:12" ht="22.5" customHeight="1" x14ac:dyDescent="0.2">
      <c r="L65"/>
    </row>
    <row r="66" spans="6:12" ht="22.5" customHeight="1" x14ac:dyDescent="0.2">
      <c r="L66"/>
    </row>
    <row r="67" spans="6:12" ht="22.5" customHeight="1" x14ac:dyDescent="0.2">
      <c r="L67"/>
    </row>
    <row r="68" spans="6:12" ht="22.5" customHeight="1" x14ac:dyDescent="0.2">
      <c r="L68"/>
    </row>
    <row r="69" spans="6:12" ht="22.5" customHeight="1" x14ac:dyDescent="0.2">
      <c r="L69"/>
    </row>
    <row r="70" spans="6:12" ht="22.5" customHeight="1" x14ac:dyDescent="0.2">
      <c r="L70"/>
    </row>
    <row r="71" spans="6:12" ht="22.5" customHeight="1" x14ac:dyDescent="0.2">
      <c r="L71"/>
    </row>
    <row r="72" spans="6:12" ht="22.5" customHeight="1" x14ac:dyDescent="0.2">
      <c r="L72"/>
    </row>
    <row r="73" spans="6:12" ht="22.5" customHeight="1" x14ac:dyDescent="0.2">
      <c r="L73"/>
    </row>
    <row r="74" spans="6:12" ht="22.5" customHeight="1" x14ac:dyDescent="0.2">
      <c r="L74"/>
    </row>
    <row r="75" spans="6:12" ht="22.5" customHeight="1" x14ac:dyDescent="0.2"/>
    <row r="76" spans="6:12" ht="22.5" customHeight="1" x14ac:dyDescent="0.2"/>
    <row r="77" spans="6:12" ht="22.5" customHeight="1" x14ac:dyDescent="0.2"/>
    <row r="78" spans="6:12" ht="22.5" customHeight="1" x14ac:dyDescent="0.2"/>
    <row r="79" spans="6:12" ht="22.5" customHeight="1" x14ac:dyDescent="0.2">
      <c r="F79" s="32" t="str">
        <f t="shared" ref="F74:F137" si="0">A79&amp;B79&amp;C79&amp;D79&amp;E79</f>
        <v/>
      </c>
    </row>
    <row r="80" spans="6:12" ht="22.5" customHeight="1" x14ac:dyDescent="0.2">
      <c r="F80" s="32" t="str">
        <f t="shared" si="0"/>
        <v/>
      </c>
    </row>
    <row r="81" spans="6:6" ht="22.5" customHeight="1" x14ac:dyDescent="0.2">
      <c r="F81" s="32" t="str">
        <f t="shared" si="0"/>
        <v/>
      </c>
    </row>
    <row r="82" spans="6:6" ht="22.5" customHeight="1" x14ac:dyDescent="0.2">
      <c r="F82" s="32" t="str">
        <f t="shared" si="0"/>
        <v/>
      </c>
    </row>
    <row r="83" spans="6:6" ht="22.5" customHeight="1" x14ac:dyDescent="0.2">
      <c r="F83" s="32" t="str">
        <f t="shared" si="0"/>
        <v/>
      </c>
    </row>
    <row r="84" spans="6:6" ht="22.5" customHeight="1" x14ac:dyDescent="0.2">
      <c r="F84" s="32" t="str">
        <f t="shared" si="0"/>
        <v/>
      </c>
    </row>
    <row r="85" spans="6:6" ht="22.5" customHeight="1" x14ac:dyDescent="0.2">
      <c r="F85" s="32" t="str">
        <f t="shared" si="0"/>
        <v/>
      </c>
    </row>
    <row r="86" spans="6:6" ht="22.5" customHeight="1" x14ac:dyDescent="0.2">
      <c r="F86" s="32" t="str">
        <f t="shared" si="0"/>
        <v/>
      </c>
    </row>
    <row r="87" spans="6:6" ht="22.5" customHeight="1" x14ac:dyDescent="0.2">
      <c r="F87" s="32" t="str">
        <f t="shared" si="0"/>
        <v/>
      </c>
    </row>
    <row r="88" spans="6:6" ht="22.5" customHeight="1" x14ac:dyDescent="0.2">
      <c r="F88" s="32" t="str">
        <f t="shared" si="0"/>
        <v/>
      </c>
    </row>
    <row r="89" spans="6:6" ht="22.5" customHeight="1" x14ac:dyDescent="0.2">
      <c r="F89" s="32" t="str">
        <f t="shared" si="0"/>
        <v/>
      </c>
    </row>
    <row r="90" spans="6:6" ht="22.5" customHeight="1" x14ac:dyDescent="0.2">
      <c r="F90" s="32" t="str">
        <f t="shared" si="0"/>
        <v/>
      </c>
    </row>
    <row r="91" spans="6:6" ht="22.5" customHeight="1" x14ac:dyDescent="0.2">
      <c r="F91" s="32" t="str">
        <f t="shared" si="0"/>
        <v/>
      </c>
    </row>
    <row r="92" spans="6:6" ht="22.5" customHeight="1" x14ac:dyDescent="0.2">
      <c r="F92" s="32" t="str">
        <f t="shared" si="0"/>
        <v/>
      </c>
    </row>
    <row r="93" spans="6:6" ht="22.5" customHeight="1" x14ac:dyDescent="0.2">
      <c r="F93" s="32" t="str">
        <f t="shared" si="0"/>
        <v/>
      </c>
    </row>
    <row r="94" spans="6:6" ht="22.5" customHeight="1" x14ac:dyDescent="0.2">
      <c r="F94" s="32" t="str">
        <f t="shared" si="0"/>
        <v/>
      </c>
    </row>
    <row r="95" spans="6:6" ht="22.5" customHeight="1" x14ac:dyDescent="0.2">
      <c r="F95" s="32" t="str">
        <f t="shared" si="0"/>
        <v/>
      </c>
    </row>
    <row r="96" spans="6:6" ht="22.5" customHeight="1" x14ac:dyDescent="0.2">
      <c r="F96" s="32" t="str">
        <f t="shared" si="0"/>
        <v/>
      </c>
    </row>
    <row r="97" spans="6:6" ht="22.5" customHeight="1" x14ac:dyDescent="0.2">
      <c r="F97" s="32" t="str">
        <f t="shared" si="0"/>
        <v/>
      </c>
    </row>
    <row r="98" spans="6:6" ht="22.5" customHeight="1" x14ac:dyDescent="0.2">
      <c r="F98" s="32" t="str">
        <f t="shared" si="0"/>
        <v/>
      </c>
    </row>
    <row r="99" spans="6:6" ht="22.5" customHeight="1" x14ac:dyDescent="0.2">
      <c r="F99" s="32" t="str">
        <f t="shared" si="0"/>
        <v/>
      </c>
    </row>
    <row r="100" spans="6:6" ht="22.5" customHeight="1" x14ac:dyDescent="0.2">
      <c r="F100" s="32" t="str">
        <f t="shared" si="0"/>
        <v/>
      </c>
    </row>
    <row r="101" spans="6:6" ht="22.5" customHeight="1" x14ac:dyDescent="0.2">
      <c r="F101" s="32" t="str">
        <f t="shared" si="0"/>
        <v/>
      </c>
    </row>
    <row r="102" spans="6:6" ht="22.5" customHeight="1" x14ac:dyDescent="0.2">
      <c r="F102" s="32" t="str">
        <f t="shared" si="0"/>
        <v/>
      </c>
    </row>
    <row r="103" spans="6:6" ht="22.5" customHeight="1" x14ac:dyDescent="0.2">
      <c r="F103" s="32" t="str">
        <f t="shared" si="0"/>
        <v/>
      </c>
    </row>
    <row r="104" spans="6:6" ht="22.5" customHeight="1" x14ac:dyDescent="0.2">
      <c r="F104" s="32" t="str">
        <f t="shared" si="0"/>
        <v/>
      </c>
    </row>
    <row r="105" spans="6:6" ht="22.5" customHeight="1" x14ac:dyDescent="0.2">
      <c r="F105" s="32" t="str">
        <f t="shared" si="0"/>
        <v/>
      </c>
    </row>
    <row r="106" spans="6:6" ht="22.5" customHeight="1" x14ac:dyDescent="0.2">
      <c r="F106" s="32" t="str">
        <f t="shared" si="0"/>
        <v/>
      </c>
    </row>
    <row r="107" spans="6:6" ht="22.5" customHeight="1" x14ac:dyDescent="0.2">
      <c r="F107" s="32" t="str">
        <f t="shared" si="0"/>
        <v/>
      </c>
    </row>
    <row r="108" spans="6:6" ht="22.5" customHeight="1" x14ac:dyDescent="0.2">
      <c r="F108" s="32" t="str">
        <f t="shared" si="0"/>
        <v/>
      </c>
    </row>
    <row r="109" spans="6:6" ht="22.5" customHeight="1" x14ac:dyDescent="0.2">
      <c r="F109" s="32" t="str">
        <f t="shared" si="0"/>
        <v/>
      </c>
    </row>
    <row r="110" spans="6:6" ht="22.5" customHeight="1" x14ac:dyDescent="0.2">
      <c r="F110" s="32" t="str">
        <f t="shared" si="0"/>
        <v/>
      </c>
    </row>
    <row r="111" spans="6:6" ht="22.5" customHeight="1" x14ac:dyDescent="0.2">
      <c r="F111" s="32" t="str">
        <f t="shared" si="0"/>
        <v/>
      </c>
    </row>
    <row r="112" spans="6:6" ht="22.5" customHeight="1" x14ac:dyDescent="0.2">
      <c r="F112" s="32" t="str">
        <f t="shared" si="0"/>
        <v/>
      </c>
    </row>
    <row r="113" spans="6:6" ht="22.5" customHeight="1" x14ac:dyDescent="0.2">
      <c r="F113" s="32" t="str">
        <f t="shared" si="0"/>
        <v/>
      </c>
    </row>
    <row r="114" spans="6:6" ht="22.5" customHeight="1" x14ac:dyDescent="0.2">
      <c r="F114" s="32" t="str">
        <f t="shared" si="0"/>
        <v/>
      </c>
    </row>
    <row r="115" spans="6:6" ht="22.5" customHeight="1" x14ac:dyDescent="0.2">
      <c r="F115" s="32" t="str">
        <f t="shared" si="0"/>
        <v/>
      </c>
    </row>
    <row r="116" spans="6:6" ht="22.5" customHeight="1" x14ac:dyDescent="0.2">
      <c r="F116" s="32" t="str">
        <f t="shared" si="0"/>
        <v/>
      </c>
    </row>
    <row r="117" spans="6:6" ht="22.5" customHeight="1" x14ac:dyDescent="0.2">
      <c r="F117" s="32" t="str">
        <f t="shared" si="0"/>
        <v/>
      </c>
    </row>
    <row r="118" spans="6:6" ht="22.5" customHeight="1" x14ac:dyDescent="0.2">
      <c r="F118" s="32" t="str">
        <f t="shared" si="0"/>
        <v/>
      </c>
    </row>
    <row r="119" spans="6:6" ht="22.5" customHeight="1" x14ac:dyDescent="0.2">
      <c r="F119" s="32" t="str">
        <f t="shared" si="0"/>
        <v/>
      </c>
    </row>
    <row r="120" spans="6:6" ht="22.5" customHeight="1" x14ac:dyDescent="0.2">
      <c r="F120" s="32" t="str">
        <f t="shared" si="0"/>
        <v/>
      </c>
    </row>
    <row r="121" spans="6:6" ht="22.5" customHeight="1" x14ac:dyDescent="0.2">
      <c r="F121" s="32" t="str">
        <f t="shared" si="0"/>
        <v/>
      </c>
    </row>
    <row r="122" spans="6:6" ht="22.5" customHeight="1" x14ac:dyDescent="0.2">
      <c r="F122" s="32" t="str">
        <f t="shared" si="0"/>
        <v/>
      </c>
    </row>
    <row r="123" spans="6:6" ht="22.5" customHeight="1" x14ac:dyDescent="0.2">
      <c r="F123" s="32" t="str">
        <f t="shared" si="0"/>
        <v/>
      </c>
    </row>
    <row r="124" spans="6:6" ht="22.5" customHeight="1" x14ac:dyDescent="0.2">
      <c r="F124" s="32" t="str">
        <f t="shared" si="0"/>
        <v/>
      </c>
    </row>
    <row r="125" spans="6:6" ht="22.5" customHeight="1" x14ac:dyDescent="0.2">
      <c r="F125" s="32" t="str">
        <f t="shared" si="0"/>
        <v/>
      </c>
    </row>
    <row r="126" spans="6:6" ht="22.5" customHeight="1" x14ac:dyDescent="0.2">
      <c r="F126" s="32" t="str">
        <f t="shared" si="0"/>
        <v/>
      </c>
    </row>
    <row r="127" spans="6:6" ht="22.5" customHeight="1" x14ac:dyDescent="0.2">
      <c r="F127" s="32" t="str">
        <f t="shared" si="0"/>
        <v/>
      </c>
    </row>
    <row r="128" spans="6:6" ht="22.5" customHeight="1" x14ac:dyDescent="0.2">
      <c r="F128" s="32" t="str">
        <f t="shared" si="0"/>
        <v/>
      </c>
    </row>
    <row r="129" spans="6:6" ht="22.5" customHeight="1" x14ac:dyDescent="0.2">
      <c r="F129" s="32" t="str">
        <f t="shared" si="0"/>
        <v/>
      </c>
    </row>
    <row r="130" spans="6:6" ht="22.5" customHeight="1" x14ac:dyDescent="0.2">
      <c r="F130" s="32" t="str">
        <f t="shared" si="0"/>
        <v/>
      </c>
    </row>
    <row r="131" spans="6:6" ht="22.5" customHeight="1" x14ac:dyDescent="0.2">
      <c r="F131" s="32" t="str">
        <f t="shared" si="0"/>
        <v/>
      </c>
    </row>
    <row r="132" spans="6:6" ht="22.5" customHeight="1" x14ac:dyDescent="0.2">
      <c r="F132" s="32" t="str">
        <f t="shared" si="0"/>
        <v/>
      </c>
    </row>
    <row r="133" spans="6:6" ht="22.5" customHeight="1" x14ac:dyDescent="0.2">
      <c r="F133" s="32" t="str">
        <f t="shared" si="0"/>
        <v/>
      </c>
    </row>
    <row r="134" spans="6:6" ht="22.5" customHeight="1" x14ac:dyDescent="0.2">
      <c r="F134" s="32" t="str">
        <f t="shared" si="0"/>
        <v/>
      </c>
    </row>
    <row r="135" spans="6:6" ht="22.5" customHeight="1" x14ac:dyDescent="0.2">
      <c r="F135" s="32" t="str">
        <f t="shared" si="0"/>
        <v/>
      </c>
    </row>
    <row r="136" spans="6:6" ht="22.5" customHeight="1" x14ac:dyDescent="0.2">
      <c r="F136" s="32" t="str">
        <f t="shared" si="0"/>
        <v/>
      </c>
    </row>
    <row r="137" spans="6:6" ht="22.5" customHeight="1" x14ac:dyDescent="0.2">
      <c r="F137" s="32" t="str">
        <f t="shared" si="0"/>
        <v/>
      </c>
    </row>
    <row r="138" spans="6:6" ht="22.5" customHeight="1" x14ac:dyDescent="0.2">
      <c r="F138" s="32" t="str">
        <f t="shared" ref="F138:F201" si="1">A138&amp;B138&amp;C138&amp;D138&amp;E138</f>
        <v/>
      </c>
    </row>
    <row r="139" spans="6:6" ht="22.5" customHeight="1" x14ac:dyDescent="0.2">
      <c r="F139" s="32" t="str">
        <f t="shared" si="1"/>
        <v/>
      </c>
    </row>
    <row r="140" spans="6:6" ht="22.5" customHeight="1" x14ac:dyDescent="0.2">
      <c r="F140" s="32" t="str">
        <f t="shared" si="1"/>
        <v/>
      </c>
    </row>
    <row r="141" spans="6:6" ht="22.5" customHeight="1" x14ac:dyDescent="0.2">
      <c r="F141" s="32" t="str">
        <f t="shared" si="1"/>
        <v/>
      </c>
    </row>
    <row r="142" spans="6:6" ht="22.5" customHeight="1" x14ac:dyDescent="0.2">
      <c r="F142" s="32" t="str">
        <f t="shared" si="1"/>
        <v/>
      </c>
    </row>
    <row r="143" spans="6:6" ht="22.5" customHeight="1" x14ac:dyDescent="0.2">
      <c r="F143" s="32" t="str">
        <f t="shared" si="1"/>
        <v/>
      </c>
    </row>
    <row r="144" spans="6:6" ht="22.5" customHeight="1" x14ac:dyDescent="0.2">
      <c r="F144" s="32" t="str">
        <f t="shared" si="1"/>
        <v/>
      </c>
    </row>
    <row r="145" spans="6:6" ht="22.5" customHeight="1" x14ac:dyDescent="0.2">
      <c r="F145" s="32" t="str">
        <f t="shared" si="1"/>
        <v/>
      </c>
    </row>
    <row r="146" spans="6:6" ht="22.5" customHeight="1" x14ac:dyDescent="0.2">
      <c r="F146" s="32" t="str">
        <f t="shared" si="1"/>
        <v/>
      </c>
    </row>
    <row r="147" spans="6:6" ht="22.5" customHeight="1" x14ac:dyDescent="0.2">
      <c r="F147" s="32" t="str">
        <f t="shared" si="1"/>
        <v/>
      </c>
    </row>
    <row r="148" spans="6:6" ht="22.5" customHeight="1" x14ac:dyDescent="0.2">
      <c r="F148" s="32" t="str">
        <f t="shared" si="1"/>
        <v/>
      </c>
    </row>
    <row r="149" spans="6:6" ht="22.5" customHeight="1" x14ac:dyDescent="0.2">
      <c r="F149" s="32" t="str">
        <f t="shared" si="1"/>
        <v/>
      </c>
    </row>
    <row r="150" spans="6:6" ht="22.5" customHeight="1" x14ac:dyDescent="0.2">
      <c r="F150" s="32" t="str">
        <f t="shared" si="1"/>
        <v/>
      </c>
    </row>
    <row r="151" spans="6:6" ht="22.5" customHeight="1" x14ac:dyDescent="0.2">
      <c r="F151" s="32" t="str">
        <f t="shared" si="1"/>
        <v/>
      </c>
    </row>
    <row r="152" spans="6:6" ht="22.5" customHeight="1" x14ac:dyDescent="0.2">
      <c r="F152" s="32" t="str">
        <f t="shared" si="1"/>
        <v/>
      </c>
    </row>
    <row r="153" spans="6:6" ht="22.5" customHeight="1" x14ac:dyDescent="0.2">
      <c r="F153" s="32" t="str">
        <f t="shared" si="1"/>
        <v/>
      </c>
    </row>
    <row r="154" spans="6:6" ht="22.5" customHeight="1" x14ac:dyDescent="0.2">
      <c r="F154" s="32" t="str">
        <f t="shared" si="1"/>
        <v/>
      </c>
    </row>
    <row r="155" spans="6:6" ht="22.5" customHeight="1" x14ac:dyDescent="0.2">
      <c r="F155" s="32" t="str">
        <f t="shared" si="1"/>
        <v/>
      </c>
    </row>
    <row r="156" spans="6:6" ht="22.5" customHeight="1" x14ac:dyDescent="0.2">
      <c r="F156" s="32" t="str">
        <f t="shared" si="1"/>
        <v/>
      </c>
    </row>
    <row r="157" spans="6:6" ht="22.5" customHeight="1" x14ac:dyDescent="0.2">
      <c r="F157" s="32" t="str">
        <f t="shared" si="1"/>
        <v/>
      </c>
    </row>
    <row r="158" spans="6:6" ht="22.5" customHeight="1" x14ac:dyDescent="0.2">
      <c r="F158" s="32" t="str">
        <f t="shared" si="1"/>
        <v/>
      </c>
    </row>
    <row r="159" spans="6:6" ht="22.5" customHeight="1" x14ac:dyDescent="0.2">
      <c r="F159" s="32" t="str">
        <f t="shared" si="1"/>
        <v/>
      </c>
    </row>
    <row r="160" spans="6:6" ht="22.5" customHeight="1" x14ac:dyDescent="0.2">
      <c r="F160" s="32" t="str">
        <f t="shared" si="1"/>
        <v/>
      </c>
    </row>
    <row r="161" spans="6:6" ht="22.5" customHeight="1" x14ac:dyDescent="0.2">
      <c r="F161" s="32" t="str">
        <f t="shared" si="1"/>
        <v/>
      </c>
    </row>
    <row r="162" spans="6:6" ht="22.5" customHeight="1" x14ac:dyDescent="0.2">
      <c r="F162" s="32" t="str">
        <f t="shared" si="1"/>
        <v/>
      </c>
    </row>
    <row r="163" spans="6:6" ht="22.5" customHeight="1" x14ac:dyDescent="0.2">
      <c r="F163" s="32" t="str">
        <f t="shared" si="1"/>
        <v/>
      </c>
    </row>
    <row r="164" spans="6:6" ht="22.5" customHeight="1" x14ac:dyDescent="0.2">
      <c r="F164" s="32" t="str">
        <f t="shared" si="1"/>
        <v/>
      </c>
    </row>
    <row r="165" spans="6:6" ht="22.5" customHeight="1" x14ac:dyDescent="0.2">
      <c r="F165" s="32" t="str">
        <f t="shared" si="1"/>
        <v/>
      </c>
    </row>
    <row r="166" spans="6:6" ht="22.5" customHeight="1" x14ac:dyDescent="0.2">
      <c r="F166" s="32" t="str">
        <f t="shared" si="1"/>
        <v/>
      </c>
    </row>
    <row r="167" spans="6:6" ht="22.5" customHeight="1" x14ac:dyDescent="0.2">
      <c r="F167" s="32" t="str">
        <f t="shared" si="1"/>
        <v/>
      </c>
    </row>
    <row r="168" spans="6:6" ht="22.5" customHeight="1" x14ac:dyDescent="0.2">
      <c r="F168" s="32" t="str">
        <f t="shared" si="1"/>
        <v/>
      </c>
    </row>
    <row r="169" spans="6:6" ht="22.5" customHeight="1" x14ac:dyDescent="0.2">
      <c r="F169" s="32" t="str">
        <f t="shared" si="1"/>
        <v/>
      </c>
    </row>
    <row r="170" spans="6:6" ht="22.5" customHeight="1" x14ac:dyDescent="0.2">
      <c r="F170" s="32" t="str">
        <f t="shared" si="1"/>
        <v/>
      </c>
    </row>
    <row r="171" spans="6:6" ht="22.5" customHeight="1" x14ac:dyDescent="0.2">
      <c r="F171" s="32" t="str">
        <f t="shared" si="1"/>
        <v/>
      </c>
    </row>
    <row r="172" spans="6:6" ht="22.5" customHeight="1" x14ac:dyDescent="0.2">
      <c r="F172" s="32" t="str">
        <f t="shared" si="1"/>
        <v/>
      </c>
    </row>
    <row r="173" spans="6:6" ht="22.5" customHeight="1" x14ac:dyDescent="0.2">
      <c r="F173" s="32" t="str">
        <f t="shared" si="1"/>
        <v/>
      </c>
    </row>
    <row r="174" spans="6:6" ht="22.5" customHeight="1" x14ac:dyDescent="0.2">
      <c r="F174" s="32" t="str">
        <f t="shared" si="1"/>
        <v/>
      </c>
    </row>
    <row r="175" spans="6:6" ht="22.5" customHeight="1" x14ac:dyDescent="0.2">
      <c r="F175" s="32" t="str">
        <f t="shared" si="1"/>
        <v/>
      </c>
    </row>
    <row r="176" spans="6:6" ht="22.5" customHeight="1" x14ac:dyDescent="0.2">
      <c r="F176" s="32" t="str">
        <f t="shared" si="1"/>
        <v/>
      </c>
    </row>
    <row r="177" spans="6:6" ht="22.5" customHeight="1" x14ac:dyDescent="0.2">
      <c r="F177" s="32" t="str">
        <f t="shared" si="1"/>
        <v/>
      </c>
    </row>
    <row r="178" spans="6:6" ht="22.5" customHeight="1" x14ac:dyDescent="0.2">
      <c r="F178" s="32" t="str">
        <f t="shared" si="1"/>
        <v/>
      </c>
    </row>
    <row r="179" spans="6:6" ht="22.5" customHeight="1" x14ac:dyDescent="0.2">
      <c r="F179" s="32" t="str">
        <f t="shared" si="1"/>
        <v/>
      </c>
    </row>
    <row r="180" spans="6:6" ht="22.5" customHeight="1" x14ac:dyDescent="0.2">
      <c r="F180" s="32" t="str">
        <f t="shared" si="1"/>
        <v/>
      </c>
    </row>
    <row r="181" spans="6:6" ht="22.5" customHeight="1" x14ac:dyDescent="0.2">
      <c r="F181" s="32" t="str">
        <f t="shared" si="1"/>
        <v/>
      </c>
    </row>
    <row r="182" spans="6:6" ht="22.5" customHeight="1" x14ac:dyDescent="0.2">
      <c r="F182" s="32" t="str">
        <f t="shared" si="1"/>
        <v/>
      </c>
    </row>
    <row r="183" spans="6:6" ht="22.5" customHeight="1" x14ac:dyDescent="0.2">
      <c r="F183" s="32" t="str">
        <f t="shared" si="1"/>
        <v/>
      </c>
    </row>
    <row r="184" spans="6:6" ht="22.5" customHeight="1" x14ac:dyDescent="0.2">
      <c r="F184" s="32" t="str">
        <f t="shared" si="1"/>
        <v/>
      </c>
    </row>
    <row r="185" spans="6:6" ht="22.5" customHeight="1" x14ac:dyDescent="0.2">
      <c r="F185" s="32" t="str">
        <f t="shared" si="1"/>
        <v/>
      </c>
    </row>
    <row r="186" spans="6:6" ht="22.5" customHeight="1" x14ac:dyDescent="0.2">
      <c r="F186" s="32" t="str">
        <f t="shared" si="1"/>
        <v/>
      </c>
    </row>
    <row r="187" spans="6:6" ht="22.5" customHeight="1" x14ac:dyDescent="0.2">
      <c r="F187" s="32" t="str">
        <f t="shared" si="1"/>
        <v/>
      </c>
    </row>
    <row r="188" spans="6:6" ht="22.5" customHeight="1" x14ac:dyDescent="0.2">
      <c r="F188" s="32" t="str">
        <f t="shared" si="1"/>
        <v/>
      </c>
    </row>
    <row r="189" spans="6:6" ht="22.5" customHeight="1" x14ac:dyDescent="0.2">
      <c r="F189" s="32" t="str">
        <f t="shared" si="1"/>
        <v/>
      </c>
    </row>
    <row r="190" spans="6:6" ht="22.5" customHeight="1" x14ac:dyDescent="0.2">
      <c r="F190" s="32" t="str">
        <f t="shared" si="1"/>
        <v/>
      </c>
    </row>
    <row r="191" spans="6:6" ht="22.5" customHeight="1" x14ac:dyDescent="0.2">
      <c r="F191" s="32" t="str">
        <f t="shared" si="1"/>
        <v/>
      </c>
    </row>
    <row r="192" spans="6:6" ht="22.5" customHeight="1" x14ac:dyDescent="0.2">
      <c r="F192" s="32" t="str">
        <f t="shared" si="1"/>
        <v/>
      </c>
    </row>
    <row r="193" spans="6:6" ht="22.5" customHeight="1" x14ac:dyDescent="0.2">
      <c r="F193" s="32" t="str">
        <f t="shared" si="1"/>
        <v/>
      </c>
    </row>
    <row r="194" spans="6:6" ht="22.5" customHeight="1" x14ac:dyDescent="0.2">
      <c r="F194" s="32" t="str">
        <f t="shared" si="1"/>
        <v/>
      </c>
    </row>
    <row r="195" spans="6:6" ht="22.5" customHeight="1" x14ac:dyDescent="0.2">
      <c r="F195" s="32" t="str">
        <f t="shared" si="1"/>
        <v/>
      </c>
    </row>
    <row r="196" spans="6:6" ht="22.5" customHeight="1" x14ac:dyDescent="0.2">
      <c r="F196" s="32" t="str">
        <f t="shared" si="1"/>
        <v/>
      </c>
    </row>
    <row r="197" spans="6:6" ht="22.5" customHeight="1" x14ac:dyDescent="0.2">
      <c r="F197" s="32" t="str">
        <f t="shared" si="1"/>
        <v/>
      </c>
    </row>
    <row r="198" spans="6:6" ht="22.5" customHeight="1" x14ac:dyDescent="0.2">
      <c r="F198" s="32" t="str">
        <f t="shared" si="1"/>
        <v/>
      </c>
    </row>
    <row r="199" spans="6:6" ht="22.5" customHeight="1" x14ac:dyDescent="0.2">
      <c r="F199" s="32" t="str">
        <f t="shared" si="1"/>
        <v/>
      </c>
    </row>
    <row r="200" spans="6:6" ht="22.5" customHeight="1" x14ac:dyDescent="0.2">
      <c r="F200" s="32" t="str">
        <f t="shared" si="1"/>
        <v/>
      </c>
    </row>
    <row r="201" spans="6:6" ht="22.5" customHeight="1" x14ac:dyDescent="0.2">
      <c r="F201" s="32" t="str">
        <f t="shared" si="1"/>
        <v/>
      </c>
    </row>
    <row r="202" spans="6:6" ht="22.5" customHeight="1" x14ac:dyDescent="0.2">
      <c r="F202" s="32" t="str">
        <f t="shared" ref="F202:F265" si="2">A202&amp;B202&amp;C202&amp;D202&amp;E202</f>
        <v/>
      </c>
    </row>
    <row r="203" spans="6:6" ht="22.5" customHeight="1" x14ac:dyDescent="0.2">
      <c r="F203" s="32" t="str">
        <f t="shared" si="2"/>
        <v/>
      </c>
    </row>
    <row r="204" spans="6:6" ht="22.5" customHeight="1" x14ac:dyDescent="0.2">
      <c r="F204" s="32" t="str">
        <f t="shared" si="2"/>
        <v/>
      </c>
    </row>
    <row r="205" spans="6:6" ht="22.5" customHeight="1" x14ac:dyDescent="0.2">
      <c r="F205" s="32" t="str">
        <f t="shared" si="2"/>
        <v/>
      </c>
    </row>
    <row r="206" spans="6:6" ht="22.5" customHeight="1" x14ac:dyDescent="0.2">
      <c r="F206" s="32" t="str">
        <f t="shared" si="2"/>
        <v/>
      </c>
    </row>
    <row r="207" spans="6:6" ht="22.5" customHeight="1" x14ac:dyDescent="0.2">
      <c r="F207" s="32" t="str">
        <f t="shared" si="2"/>
        <v/>
      </c>
    </row>
    <row r="208" spans="6:6" ht="22.5" customHeight="1" x14ac:dyDescent="0.2">
      <c r="F208" s="32" t="str">
        <f t="shared" si="2"/>
        <v/>
      </c>
    </row>
    <row r="209" spans="6:6" ht="22.5" customHeight="1" x14ac:dyDescent="0.2">
      <c r="F209" s="32" t="str">
        <f t="shared" si="2"/>
        <v/>
      </c>
    </row>
    <row r="210" spans="6:6" ht="22.5" customHeight="1" x14ac:dyDescent="0.2">
      <c r="F210" s="32" t="str">
        <f t="shared" si="2"/>
        <v/>
      </c>
    </row>
    <row r="211" spans="6:6" ht="22.5" customHeight="1" x14ac:dyDescent="0.2">
      <c r="F211" s="32" t="str">
        <f t="shared" si="2"/>
        <v/>
      </c>
    </row>
    <row r="212" spans="6:6" ht="22.5" customHeight="1" x14ac:dyDescent="0.2">
      <c r="F212" s="32" t="str">
        <f t="shared" si="2"/>
        <v/>
      </c>
    </row>
    <row r="213" spans="6:6" ht="22.5" customHeight="1" x14ac:dyDescent="0.2">
      <c r="F213" s="32" t="str">
        <f t="shared" si="2"/>
        <v/>
      </c>
    </row>
    <row r="214" spans="6:6" ht="22.5" customHeight="1" x14ac:dyDescent="0.2">
      <c r="F214" s="32" t="str">
        <f t="shared" si="2"/>
        <v/>
      </c>
    </row>
    <row r="215" spans="6:6" ht="22.5" customHeight="1" x14ac:dyDescent="0.2">
      <c r="F215" s="32" t="str">
        <f t="shared" si="2"/>
        <v/>
      </c>
    </row>
    <row r="216" spans="6:6" ht="22.5" customHeight="1" x14ac:dyDescent="0.2">
      <c r="F216" s="32" t="str">
        <f t="shared" si="2"/>
        <v/>
      </c>
    </row>
    <row r="217" spans="6:6" ht="22.5" customHeight="1" x14ac:dyDescent="0.2">
      <c r="F217" s="32" t="str">
        <f t="shared" si="2"/>
        <v/>
      </c>
    </row>
    <row r="218" spans="6:6" ht="22.5" customHeight="1" x14ac:dyDescent="0.2">
      <c r="F218" s="32" t="str">
        <f t="shared" si="2"/>
        <v/>
      </c>
    </row>
    <row r="219" spans="6:6" ht="22.5" customHeight="1" x14ac:dyDescent="0.2">
      <c r="F219" s="32" t="str">
        <f t="shared" si="2"/>
        <v/>
      </c>
    </row>
    <row r="220" spans="6:6" ht="22.5" customHeight="1" x14ac:dyDescent="0.2">
      <c r="F220" s="32" t="str">
        <f t="shared" si="2"/>
        <v/>
      </c>
    </row>
    <row r="221" spans="6:6" ht="22.5" customHeight="1" x14ac:dyDescent="0.2">
      <c r="F221" s="32" t="str">
        <f t="shared" si="2"/>
        <v/>
      </c>
    </row>
    <row r="222" spans="6:6" ht="22.5" customHeight="1" x14ac:dyDescent="0.2">
      <c r="F222" s="32" t="str">
        <f t="shared" si="2"/>
        <v/>
      </c>
    </row>
    <row r="223" spans="6:6" ht="22.5" customHeight="1" x14ac:dyDescent="0.2">
      <c r="F223" s="32" t="str">
        <f t="shared" si="2"/>
        <v/>
      </c>
    </row>
    <row r="224" spans="6:6" ht="22.5" customHeight="1" x14ac:dyDescent="0.2">
      <c r="F224" s="32" t="str">
        <f t="shared" si="2"/>
        <v/>
      </c>
    </row>
    <row r="225" spans="6:6" ht="22.5" customHeight="1" x14ac:dyDescent="0.2">
      <c r="F225" s="32" t="str">
        <f t="shared" si="2"/>
        <v/>
      </c>
    </row>
    <row r="226" spans="6:6" ht="22.5" customHeight="1" x14ac:dyDescent="0.2">
      <c r="F226" s="32" t="str">
        <f t="shared" si="2"/>
        <v/>
      </c>
    </row>
    <row r="227" spans="6:6" ht="22.5" customHeight="1" x14ac:dyDescent="0.2">
      <c r="F227" s="32" t="str">
        <f t="shared" si="2"/>
        <v/>
      </c>
    </row>
    <row r="228" spans="6:6" ht="22.5" customHeight="1" x14ac:dyDescent="0.2">
      <c r="F228" s="32" t="str">
        <f t="shared" si="2"/>
        <v/>
      </c>
    </row>
    <row r="229" spans="6:6" ht="22.5" customHeight="1" x14ac:dyDescent="0.2">
      <c r="F229" s="32" t="str">
        <f t="shared" si="2"/>
        <v/>
      </c>
    </row>
    <row r="230" spans="6:6" ht="22.5" customHeight="1" x14ac:dyDescent="0.2">
      <c r="F230" s="32" t="str">
        <f t="shared" si="2"/>
        <v/>
      </c>
    </row>
    <row r="231" spans="6:6" ht="22.5" customHeight="1" x14ac:dyDescent="0.2">
      <c r="F231" s="32" t="str">
        <f t="shared" si="2"/>
        <v/>
      </c>
    </row>
    <row r="232" spans="6:6" ht="22.5" customHeight="1" x14ac:dyDescent="0.2">
      <c r="F232" s="32" t="str">
        <f t="shared" si="2"/>
        <v/>
      </c>
    </row>
    <row r="233" spans="6:6" ht="22.5" customHeight="1" x14ac:dyDescent="0.2">
      <c r="F233" s="32" t="str">
        <f t="shared" si="2"/>
        <v/>
      </c>
    </row>
    <row r="234" spans="6:6" ht="22.5" customHeight="1" x14ac:dyDescent="0.2">
      <c r="F234" s="32" t="str">
        <f t="shared" si="2"/>
        <v/>
      </c>
    </row>
    <row r="235" spans="6:6" ht="22.5" customHeight="1" x14ac:dyDescent="0.2">
      <c r="F235" s="32" t="str">
        <f t="shared" si="2"/>
        <v/>
      </c>
    </row>
    <row r="236" spans="6:6" ht="22.5" customHeight="1" x14ac:dyDescent="0.2">
      <c r="F236" s="32" t="str">
        <f t="shared" si="2"/>
        <v/>
      </c>
    </row>
    <row r="237" spans="6:6" ht="22.5" customHeight="1" x14ac:dyDescent="0.2">
      <c r="F237" s="32" t="str">
        <f t="shared" si="2"/>
        <v/>
      </c>
    </row>
    <row r="238" spans="6:6" ht="22.5" customHeight="1" x14ac:dyDescent="0.2">
      <c r="F238" s="32" t="str">
        <f t="shared" si="2"/>
        <v/>
      </c>
    </row>
    <row r="239" spans="6:6" ht="22.5" customHeight="1" x14ac:dyDescent="0.2">
      <c r="F239" s="32" t="str">
        <f t="shared" si="2"/>
        <v/>
      </c>
    </row>
    <row r="240" spans="6:6" ht="22.5" customHeight="1" x14ac:dyDescent="0.2">
      <c r="F240" s="32" t="str">
        <f t="shared" si="2"/>
        <v/>
      </c>
    </row>
    <row r="241" spans="6:6" ht="22.5" customHeight="1" x14ac:dyDescent="0.2">
      <c r="F241" s="32" t="str">
        <f t="shared" si="2"/>
        <v/>
      </c>
    </row>
    <row r="242" spans="6:6" ht="22.5" customHeight="1" x14ac:dyDescent="0.2">
      <c r="F242" s="32" t="str">
        <f t="shared" si="2"/>
        <v/>
      </c>
    </row>
    <row r="243" spans="6:6" ht="22.5" customHeight="1" x14ac:dyDescent="0.2">
      <c r="F243" s="32" t="str">
        <f t="shared" si="2"/>
        <v/>
      </c>
    </row>
    <row r="244" spans="6:6" ht="22.5" customHeight="1" x14ac:dyDescent="0.2">
      <c r="F244" s="32" t="str">
        <f t="shared" si="2"/>
        <v/>
      </c>
    </row>
    <row r="245" spans="6:6" ht="22.5" customHeight="1" x14ac:dyDescent="0.2">
      <c r="F245" s="32" t="str">
        <f t="shared" si="2"/>
        <v/>
      </c>
    </row>
    <row r="246" spans="6:6" ht="22.5" customHeight="1" x14ac:dyDescent="0.2">
      <c r="F246" s="32" t="str">
        <f t="shared" si="2"/>
        <v/>
      </c>
    </row>
    <row r="247" spans="6:6" ht="22.5" customHeight="1" x14ac:dyDescent="0.2">
      <c r="F247" s="32" t="str">
        <f t="shared" si="2"/>
        <v/>
      </c>
    </row>
    <row r="248" spans="6:6" ht="22.5" customHeight="1" x14ac:dyDescent="0.2">
      <c r="F248" s="32" t="str">
        <f t="shared" si="2"/>
        <v/>
      </c>
    </row>
    <row r="249" spans="6:6" ht="22.5" customHeight="1" x14ac:dyDescent="0.2">
      <c r="F249" s="32" t="str">
        <f t="shared" si="2"/>
        <v/>
      </c>
    </row>
    <row r="250" spans="6:6" ht="22.5" customHeight="1" x14ac:dyDescent="0.2">
      <c r="F250" s="32" t="str">
        <f t="shared" si="2"/>
        <v/>
      </c>
    </row>
    <row r="251" spans="6:6" ht="22.5" customHeight="1" x14ac:dyDescent="0.2">
      <c r="F251" s="32" t="str">
        <f t="shared" si="2"/>
        <v/>
      </c>
    </row>
    <row r="252" spans="6:6" ht="22.5" customHeight="1" x14ac:dyDescent="0.2">
      <c r="F252" s="32" t="str">
        <f t="shared" si="2"/>
        <v/>
      </c>
    </row>
    <row r="253" spans="6:6" ht="22.5" customHeight="1" x14ac:dyDescent="0.2">
      <c r="F253" s="32" t="str">
        <f t="shared" si="2"/>
        <v/>
      </c>
    </row>
    <row r="254" spans="6:6" ht="22.5" customHeight="1" x14ac:dyDescent="0.2">
      <c r="F254" s="32" t="str">
        <f t="shared" si="2"/>
        <v/>
      </c>
    </row>
    <row r="255" spans="6:6" ht="22.5" customHeight="1" x14ac:dyDescent="0.2">
      <c r="F255" s="32" t="str">
        <f t="shared" si="2"/>
        <v/>
      </c>
    </row>
    <row r="256" spans="6:6" ht="22.5" customHeight="1" x14ac:dyDescent="0.2">
      <c r="F256" s="32" t="str">
        <f t="shared" si="2"/>
        <v/>
      </c>
    </row>
    <row r="257" spans="6:6" ht="22.5" customHeight="1" x14ac:dyDescent="0.2">
      <c r="F257" s="32" t="str">
        <f t="shared" si="2"/>
        <v/>
      </c>
    </row>
    <row r="258" spans="6:6" ht="22.5" customHeight="1" x14ac:dyDescent="0.2">
      <c r="F258" s="32" t="str">
        <f t="shared" si="2"/>
        <v/>
      </c>
    </row>
    <row r="259" spans="6:6" ht="22.5" customHeight="1" x14ac:dyDescent="0.2">
      <c r="F259" s="32" t="str">
        <f t="shared" si="2"/>
        <v/>
      </c>
    </row>
    <row r="260" spans="6:6" ht="22.5" customHeight="1" x14ac:dyDescent="0.2">
      <c r="F260" s="32" t="str">
        <f t="shared" si="2"/>
        <v/>
      </c>
    </row>
    <row r="261" spans="6:6" ht="22.5" customHeight="1" x14ac:dyDescent="0.2">
      <c r="F261" s="32" t="str">
        <f t="shared" si="2"/>
        <v/>
      </c>
    </row>
    <row r="262" spans="6:6" ht="22.5" customHeight="1" x14ac:dyDescent="0.2">
      <c r="F262" s="32" t="str">
        <f t="shared" si="2"/>
        <v/>
      </c>
    </row>
    <row r="263" spans="6:6" ht="22.5" customHeight="1" x14ac:dyDescent="0.2">
      <c r="F263" s="32" t="str">
        <f t="shared" si="2"/>
        <v/>
      </c>
    </row>
    <row r="264" spans="6:6" ht="22.5" customHeight="1" x14ac:dyDescent="0.2">
      <c r="F264" s="32" t="str">
        <f t="shared" si="2"/>
        <v/>
      </c>
    </row>
    <row r="265" spans="6:6" ht="22.5" customHeight="1" x14ac:dyDescent="0.2">
      <c r="F265" s="32" t="str">
        <f t="shared" si="2"/>
        <v/>
      </c>
    </row>
    <row r="266" spans="6:6" ht="22.5" customHeight="1" x14ac:dyDescent="0.2">
      <c r="F266" s="32" t="str">
        <f t="shared" ref="F266:F329" si="3">A266&amp;B266&amp;C266&amp;D266&amp;E266</f>
        <v/>
      </c>
    </row>
    <row r="267" spans="6:6" ht="22.5" customHeight="1" x14ac:dyDescent="0.2">
      <c r="F267" s="32" t="str">
        <f t="shared" si="3"/>
        <v/>
      </c>
    </row>
    <row r="268" spans="6:6" ht="22.5" customHeight="1" x14ac:dyDescent="0.2">
      <c r="F268" s="32" t="str">
        <f t="shared" si="3"/>
        <v/>
      </c>
    </row>
    <row r="269" spans="6:6" ht="22.5" customHeight="1" x14ac:dyDescent="0.2">
      <c r="F269" s="32" t="str">
        <f t="shared" si="3"/>
        <v/>
      </c>
    </row>
    <row r="270" spans="6:6" ht="22.5" customHeight="1" x14ac:dyDescent="0.2">
      <c r="F270" s="32" t="str">
        <f t="shared" si="3"/>
        <v/>
      </c>
    </row>
    <row r="271" spans="6:6" ht="22.5" customHeight="1" x14ac:dyDescent="0.2">
      <c r="F271" s="32" t="str">
        <f t="shared" si="3"/>
        <v/>
      </c>
    </row>
    <row r="272" spans="6:6" ht="22.5" customHeight="1" x14ac:dyDescent="0.2">
      <c r="F272" s="32" t="str">
        <f t="shared" si="3"/>
        <v/>
      </c>
    </row>
    <row r="273" spans="6:6" ht="22.5" customHeight="1" x14ac:dyDescent="0.2">
      <c r="F273" s="32" t="str">
        <f t="shared" si="3"/>
        <v/>
      </c>
    </row>
    <row r="274" spans="6:6" ht="22.5" customHeight="1" x14ac:dyDescent="0.2">
      <c r="F274" s="32" t="str">
        <f t="shared" si="3"/>
        <v/>
      </c>
    </row>
    <row r="275" spans="6:6" ht="22.5" customHeight="1" x14ac:dyDescent="0.2">
      <c r="F275" s="32" t="str">
        <f t="shared" si="3"/>
        <v/>
      </c>
    </row>
    <row r="276" spans="6:6" ht="22.5" customHeight="1" x14ac:dyDescent="0.2">
      <c r="F276" s="32" t="str">
        <f t="shared" si="3"/>
        <v/>
      </c>
    </row>
    <row r="277" spans="6:6" ht="22.5" customHeight="1" x14ac:dyDescent="0.2">
      <c r="F277" s="32" t="str">
        <f t="shared" si="3"/>
        <v/>
      </c>
    </row>
    <row r="278" spans="6:6" ht="22.5" customHeight="1" x14ac:dyDescent="0.2">
      <c r="F278" s="32" t="str">
        <f t="shared" si="3"/>
        <v/>
      </c>
    </row>
    <row r="279" spans="6:6" ht="22.5" customHeight="1" x14ac:dyDescent="0.2">
      <c r="F279" s="32" t="str">
        <f t="shared" si="3"/>
        <v/>
      </c>
    </row>
    <row r="280" spans="6:6" ht="22.5" customHeight="1" x14ac:dyDescent="0.2">
      <c r="F280" s="32" t="str">
        <f t="shared" si="3"/>
        <v/>
      </c>
    </row>
    <row r="281" spans="6:6" ht="22.5" customHeight="1" x14ac:dyDescent="0.2">
      <c r="F281" s="32" t="str">
        <f t="shared" si="3"/>
        <v/>
      </c>
    </row>
    <row r="282" spans="6:6" ht="22.5" customHeight="1" x14ac:dyDescent="0.2">
      <c r="F282" s="32" t="str">
        <f t="shared" si="3"/>
        <v/>
      </c>
    </row>
    <row r="283" spans="6:6" ht="22.5" customHeight="1" x14ac:dyDescent="0.2">
      <c r="F283" s="32" t="str">
        <f t="shared" si="3"/>
        <v/>
      </c>
    </row>
    <row r="284" spans="6:6" ht="22.5" customHeight="1" x14ac:dyDescent="0.2">
      <c r="F284" s="32" t="str">
        <f t="shared" si="3"/>
        <v/>
      </c>
    </row>
    <row r="285" spans="6:6" ht="22.5" customHeight="1" x14ac:dyDescent="0.2">
      <c r="F285" s="32" t="str">
        <f t="shared" si="3"/>
        <v/>
      </c>
    </row>
    <row r="286" spans="6:6" ht="22.5" customHeight="1" x14ac:dyDescent="0.2">
      <c r="F286" s="32" t="str">
        <f t="shared" si="3"/>
        <v/>
      </c>
    </row>
    <row r="287" spans="6:6" ht="22.5" customHeight="1" x14ac:dyDescent="0.2">
      <c r="F287" s="32" t="str">
        <f t="shared" si="3"/>
        <v/>
      </c>
    </row>
    <row r="288" spans="6:6" ht="22.5" customHeight="1" x14ac:dyDescent="0.2">
      <c r="F288" s="32" t="str">
        <f t="shared" si="3"/>
        <v/>
      </c>
    </row>
    <row r="289" spans="6:6" ht="22.5" customHeight="1" x14ac:dyDescent="0.2">
      <c r="F289" s="32" t="str">
        <f t="shared" si="3"/>
        <v/>
      </c>
    </row>
    <row r="290" spans="6:6" ht="22.5" customHeight="1" x14ac:dyDescent="0.2">
      <c r="F290" s="32" t="str">
        <f t="shared" si="3"/>
        <v/>
      </c>
    </row>
    <row r="291" spans="6:6" ht="22.5" customHeight="1" x14ac:dyDescent="0.2">
      <c r="F291" s="32" t="str">
        <f t="shared" si="3"/>
        <v/>
      </c>
    </row>
    <row r="292" spans="6:6" ht="22.5" customHeight="1" x14ac:dyDescent="0.2">
      <c r="F292" s="32" t="str">
        <f t="shared" si="3"/>
        <v/>
      </c>
    </row>
    <row r="293" spans="6:6" ht="22.5" customHeight="1" x14ac:dyDescent="0.2">
      <c r="F293" s="32" t="str">
        <f t="shared" si="3"/>
        <v/>
      </c>
    </row>
    <row r="294" spans="6:6" ht="22.5" customHeight="1" x14ac:dyDescent="0.2">
      <c r="F294" s="32" t="str">
        <f t="shared" si="3"/>
        <v/>
      </c>
    </row>
    <row r="295" spans="6:6" ht="22.5" customHeight="1" x14ac:dyDescent="0.2">
      <c r="F295" s="32" t="str">
        <f t="shared" si="3"/>
        <v/>
      </c>
    </row>
    <row r="296" spans="6:6" ht="22.5" customHeight="1" x14ac:dyDescent="0.2">
      <c r="F296" s="32" t="str">
        <f t="shared" si="3"/>
        <v/>
      </c>
    </row>
    <row r="297" spans="6:6" ht="22.5" customHeight="1" x14ac:dyDescent="0.2">
      <c r="F297" s="32" t="str">
        <f t="shared" si="3"/>
        <v/>
      </c>
    </row>
    <row r="298" spans="6:6" ht="22.5" customHeight="1" x14ac:dyDescent="0.2">
      <c r="F298" s="32" t="str">
        <f t="shared" si="3"/>
        <v/>
      </c>
    </row>
    <row r="299" spans="6:6" ht="22.5" customHeight="1" x14ac:dyDescent="0.2">
      <c r="F299" s="32" t="str">
        <f t="shared" si="3"/>
        <v/>
      </c>
    </row>
    <row r="300" spans="6:6" ht="22.5" customHeight="1" x14ac:dyDescent="0.2">
      <c r="F300" s="32" t="str">
        <f t="shared" si="3"/>
        <v/>
      </c>
    </row>
    <row r="301" spans="6:6" ht="22.5" customHeight="1" x14ac:dyDescent="0.2">
      <c r="F301" s="32" t="str">
        <f t="shared" si="3"/>
        <v/>
      </c>
    </row>
    <row r="302" spans="6:6" ht="22.5" customHeight="1" x14ac:dyDescent="0.2">
      <c r="F302" s="32" t="str">
        <f t="shared" si="3"/>
        <v/>
      </c>
    </row>
    <row r="303" spans="6:6" ht="22.5" customHeight="1" x14ac:dyDescent="0.2">
      <c r="F303" s="32" t="str">
        <f t="shared" si="3"/>
        <v/>
      </c>
    </row>
    <row r="304" spans="6:6" ht="22.5" customHeight="1" x14ac:dyDescent="0.2">
      <c r="F304" s="32" t="str">
        <f t="shared" si="3"/>
        <v/>
      </c>
    </row>
    <row r="305" spans="6:6" ht="22.5" customHeight="1" x14ac:dyDescent="0.2">
      <c r="F305" s="32" t="str">
        <f t="shared" si="3"/>
        <v/>
      </c>
    </row>
    <row r="306" spans="6:6" ht="22.5" customHeight="1" x14ac:dyDescent="0.2">
      <c r="F306" s="32" t="str">
        <f t="shared" si="3"/>
        <v/>
      </c>
    </row>
    <row r="307" spans="6:6" ht="22.5" customHeight="1" x14ac:dyDescent="0.2">
      <c r="F307" s="32" t="str">
        <f t="shared" si="3"/>
        <v/>
      </c>
    </row>
    <row r="308" spans="6:6" ht="22.5" customHeight="1" x14ac:dyDescent="0.2">
      <c r="F308" s="32" t="str">
        <f t="shared" si="3"/>
        <v/>
      </c>
    </row>
    <row r="309" spans="6:6" ht="22.5" customHeight="1" x14ac:dyDescent="0.2">
      <c r="F309" s="32" t="str">
        <f t="shared" si="3"/>
        <v/>
      </c>
    </row>
    <row r="310" spans="6:6" ht="22.5" customHeight="1" x14ac:dyDescent="0.2">
      <c r="F310" s="32" t="str">
        <f t="shared" si="3"/>
        <v/>
      </c>
    </row>
    <row r="311" spans="6:6" ht="22.5" customHeight="1" x14ac:dyDescent="0.2">
      <c r="F311" s="32" t="str">
        <f t="shared" si="3"/>
        <v/>
      </c>
    </row>
    <row r="312" spans="6:6" ht="22.5" customHeight="1" x14ac:dyDescent="0.2">
      <c r="F312" s="32" t="str">
        <f t="shared" si="3"/>
        <v/>
      </c>
    </row>
    <row r="313" spans="6:6" ht="22.5" customHeight="1" x14ac:dyDescent="0.2">
      <c r="F313" s="32" t="str">
        <f t="shared" si="3"/>
        <v/>
      </c>
    </row>
    <row r="314" spans="6:6" ht="22.5" customHeight="1" x14ac:dyDescent="0.2">
      <c r="F314" s="32" t="str">
        <f t="shared" si="3"/>
        <v/>
      </c>
    </row>
    <row r="315" spans="6:6" ht="22.5" customHeight="1" x14ac:dyDescent="0.2">
      <c r="F315" s="32" t="str">
        <f t="shared" si="3"/>
        <v/>
      </c>
    </row>
    <row r="316" spans="6:6" ht="22.5" customHeight="1" x14ac:dyDescent="0.2">
      <c r="F316" s="32" t="str">
        <f t="shared" si="3"/>
        <v/>
      </c>
    </row>
    <row r="317" spans="6:6" ht="22.5" customHeight="1" x14ac:dyDescent="0.2">
      <c r="F317" s="32" t="str">
        <f t="shared" si="3"/>
        <v/>
      </c>
    </row>
    <row r="318" spans="6:6" ht="22.5" customHeight="1" x14ac:dyDescent="0.2">
      <c r="F318" s="32" t="str">
        <f t="shared" si="3"/>
        <v/>
      </c>
    </row>
    <row r="319" spans="6:6" ht="22.5" customHeight="1" x14ac:dyDescent="0.2">
      <c r="F319" s="32" t="str">
        <f t="shared" si="3"/>
        <v/>
      </c>
    </row>
    <row r="320" spans="6:6" ht="22.5" customHeight="1" x14ac:dyDescent="0.2">
      <c r="F320" s="32" t="str">
        <f t="shared" si="3"/>
        <v/>
      </c>
    </row>
    <row r="321" spans="6:6" ht="22.5" customHeight="1" x14ac:dyDescent="0.2">
      <c r="F321" s="32" t="str">
        <f t="shared" si="3"/>
        <v/>
      </c>
    </row>
    <row r="322" spans="6:6" ht="22.5" customHeight="1" x14ac:dyDescent="0.2">
      <c r="F322" s="32" t="str">
        <f t="shared" si="3"/>
        <v/>
      </c>
    </row>
    <row r="323" spans="6:6" ht="22.5" customHeight="1" x14ac:dyDescent="0.2">
      <c r="F323" s="32" t="str">
        <f t="shared" si="3"/>
        <v/>
      </c>
    </row>
    <row r="324" spans="6:6" ht="22.5" customHeight="1" x14ac:dyDescent="0.2">
      <c r="F324" s="32" t="str">
        <f t="shared" si="3"/>
        <v/>
      </c>
    </row>
    <row r="325" spans="6:6" ht="22.5" customHeight="1" x14ac:dyDescent="0.2">
      <c r="F325" s="32" t="str">
        <f t="shared" si="3"/>
        <v/>
      </c>
    </row>
    <row r="326" spans="6:6" ht="22.5" customHeight="1" x14ac:dyDescent="0.2">
      <c r="F326" s="32" t="str">
        <f t="shared" si="3"/>
        <v/>
      </c>
    </row>
    <row r="327" spans="6:6" ht="22.5" customHeight="1" x14ac:dyDescent="0.2">
      <c r="F327" s="32" t="str">
        <f t="shared" si="3"/>
        <v/>
      </c>
    </row>
    <row r="328" spans="6:6" ht="22.5" customHeight="1" x14ac:dyDescent="0.2">
      <c r="F328" s="32" t="str">
        <f t="shared" si="3"/>
        <v/>
      </c>
    </row>
    <row r="329" spans="6:6" ht="22.5" customHeight="1" x14ac:dyDescent="0.2">
      <c r="F329" s="32" t="str">
        <f t="shared" si="3"/>
        <v/>
      </c>
    </row>
    <row r="330" spans="6:6" ht="22.5" customHeight="1" x14ac:dyDescent="0.2">
      <c r="F330" s="32" t="str">
        <f t="shared" ref="F330:F393" si="4">A330&amp;B330&amp;C330&amp;D330&amp;E330</f>
        <v/>
      </c>
    </row>
    <row r="331" spans="6:6" ht="22.5" customHeight="1" x14ac:dyDescent="0.2">
      <c r="F331" s="32" t="str">
        <f t="shared" si="4"/>
        <v/>
      </c>
    </row>
    <row r="332" spans="6:6" ht="22.5" customHeight="1" x14ac:dyDescent="0.2">
      <c r="F332" s="32" t="str">
        <f t="shared" si="4"/>
        <v/>
      </c>
    </row>
    <row r="333" spans="6:6" ht="22.5" customHeight="1" x14ac:dyDescent="0.2">
      <c r="F333" s="32" t="str">
        <f t="shared" si="4"/>
        <v/>
      </c>
    </row>
    <row r="334" spans="6:6" ht="22.5" customHeight="1" x14ac:dyDescent="0.2">
      <c r="F334" s="32" t="str">
        <f t="shared" si="4"/>
        <v/>
      </c>
    </row>
    <row r="335" spans="6:6" ht="22.5" customHeight="1" x14ac:dyDescent="0.2">
      <c r="F335" s="32" t="str">
        <f t="shared" si="4"/>
        <v/>
      </c>
    </row>
    <row r="336" spans="6:6" ht="22.5" customHeight="1" x14ac:dyDescent="0.2">
      <c r="F336" s="32" t="str">
        <f t="shared" si="4"/>
        <v/>
      </c>
    </row>
    <row r="337" spans="6:6" ht="22.5" customHeight="1" x14ac:dyDescent="0.2">
      <c r="F337" s="32" t="str">
        <f t="shared" si="4"/>
        <v/>
      </c>
    </row>
    <row r="338" spans="6:6" ht="22.5" customHeight="1" x14ac:dyDescent="0.2">
      <c r="F338" s="32" t="str">
        <f t="shared" si="4"/>
        <v/>
      </c>
    </row>
    <row r="339" spans="6:6" ht="22.5" customHeight="1" x14ac:dyDescent="0.2">
      <c r="F339" s="32" t="str">
        <f t="shared" si="4"/>
        <v/>
      </c>
    </row>
    <row r="340" spans="6:6" ht="22.5" customHeight="1" x14ac:dyDescent="0.2">
      <c r="F340" s="32" t="str">
        <f t="shared" si="4"/>
        <v/>
      </c>
    </row>
    <row r="341" spans="6:6" ht="22.5" customHeight="1" x14ac:dyDescent="0.2">
      <c r="F341" s="32" t="str">
        <f t="shared" si="4"/>
        <v/>
      </c>
    </row>
    <row r="342" spans="6:6" ht="22.5" customHeight="1" x14ac:dyDescent="0.2">
      <c r="F342" s="32" t="str">
        <f t="shared" si="4"/>
        <v/>
      </c>
    </row>
    <row r="343" spans="6:6" ht="22.5" customHeight="1" x14ac:dyDescent="0.2">
      <c r="F343" s="32" t="str">
        <f t="shared" si="4"/>
        <v/>
      </c>
    </row>
    <row r="344" spans="6:6" ht="22.5" customHeight="1" x14ac:dyDescent="0.2">
      <c r="F344" s="32" t="str">
        <f t="shared" si="4"/>
        <v/>
      </c>
    </row>
    <row r="345" spans="6:6" ht="22.5" customHeight="1" x14ac:dyDescent="0.2">
      <c r="F345" s="32" t="str">
        <f t="shared" si="4"/>
        <v/>
      </c>
    </row>
    <row r="346" spans="6:6" ht="22.5" customHeight="1" x14ac:dyDescent="0.2">
      <c r="F346" s="32" t="str">
        <f t="shared" si="4"/>
        <v/>
      </c>
    </row>
    <row r="347" spans="6:6" ht="22.5" customHeight="1" x14ac:dyDescent="0.2">
      <c r="F347" s="32" t="str">
        <f t="shared" si="4"/>
        <v/>
      </c>
    </row>
    <row r="348" spans="6:6" ht="22.5" customHeight="1" x14ac:dyDescent="0.2">
      <c r="F348" s="32" t="str">
        <f t="shared" si="4"/>
        <v/>
      </c>
    </row>
    <row r="349" spans="6:6" ht="22.5" customHeight="1" x14ac:dyDescent="0.2">
      <c r="F349" s="32" t="str">
        <f t="shared" si="4"/>
        <v/>
      </c>
    </row>
    <row r="350" spans="6:6" ht="22.5" customHeight="1" x14ac:dyDescent="0.2">
      <c r="F350" s="32" t="str">
        <f t="shared" si="4"/>
        <v/>
      </c>
    </row>
    <row r="351" spans="6:6" ht="22.5" customHeight="1" x14ac:dyDescent="0.2">
      <c r="F351" s="32" t="str">
        <f t="shared" si="4"/>
        <v/>
      </c>
    </row>
    <row r="352" spans="6:6" ht="22.5" customHeight="1" x14ac:dyDescent="0.2">
      <c r="F352" s="32" t="str">
        <f t="shared" si="4"/>
        <v/>
      </c>
    </row>
    <row r="353" spans="6:6" ht="22.5" customHeight="1" x14ac:dyDescent="0.2">
      <c r="F353" s="32" t="str">
        <f t="shared" si="4"/>
        <v/>
      </c>
    </row>
    <row r="354" spans="6:6" ht="22.5" customHeight="1" x14ac:dyDescent="0.2">
      <c r="F354" s="32" t="str">
        <f t="shared" si="4"/>
        <v/>
      </c>
    </row>
    <row r="355" spans="6:6" ht="22.5" customHeight="1" x14ac:dyDescent="0.2">
      <c r="F355" s="32" t="str">
        <f t="shared" si="4"/>
        <v/>
      </c>
    </row>
    <row r="356" spans="6:6" ht="22.5" customHeight="1" x14ac:dyDescent="0.2">
      <c r="F356" s="32" t="str">
        <f t="shared" si="4"/>
        <v/>
      </c>
    </row>
    <row r="357" spans="6:6" ht="22.5" customHeight="1" x14ac:dyDescent="0.2">
      <c r="F357" s="32" t="str">
        <f t="shared" si="4"/>
        <v/>
      </c>
    </row>
    <row r="358" spans="6:6" ht="22.5" customHeight="1" x14ac:dyDescent="0.2">
      <c r="F358" s="32" t="str">
        <f t="shared" si="4"/>
        <v/>
      </c>
    </row>
    <row r="359" spans="6:6" ht="22.5" customHeight="1" x14ac:dyDescent="0.2">
      <c r="F359" s="32" t="str">
        <f t="shared" si="4"/>
        <v/>
      </c>
    </row>
    <row r="360" spans="6:6" ht="22.5" customHeight="1" x14ac:dyDescent="0.2">
      <c r="F360" s="32" t="str">
        <f t="shared" si="4"/>
        <v/>
      </c>
    </row>
    <row r="361" spans="6:6" ht="22.5" customHeight="1" x14ac:dyDescent="0.2">
      <c r="F361" s="32" t="str">
        <f t="shared" si="4"/>
        <v/>
      </c>
    </row>
    <row r="362" spans="6:6" ht="22.5" customHeight="1" x14ac:dyDescent="0.2">
      <c r="F362" s="32" t="str">
        <f t="shared" si="4"/>
        <v/>
      </c>
    </row>
    <row r="363" spans="6:6" ht="22.5" customHeight="1" x14ac:dyDescent="0.2">
      <c r="F363" s="32" t="str">
        <f t="shared" si="4"/>
        <v/>
      </c>
    </row>
    <row r="364" spans="6:6" ht="22.5" customHeight="1" x14ac:dyDescent="0.2">
      <c r="F364" s="32" t="str">
        <f t="shared" si="4"/>
        <v/>
      </c>
    </row>
    <row r="365" spans="6:6" ht="22.5" customHeight="1" x14ac:dyDescent="0.2">
      <c r="F365" s="32" t="str">
        <f t="shared" si="4"/>
        <v/>
      </c>
    </row>
    <row r="366" spans="6:6" ht="22.5" customHeight="1" x14ac:dyDescent="0.2">
      <c r="F366" s="32" t="str">
        <f t="shared" si="4"/>
        <v/>
      </c>
    </row>
    <row r="367" spans="6:6" ht="22.5" customHeight="1" x14ac:dyDescent="0.2">
      <c r="F367" s="32" t="str">
        <f t="shared" si="4"/>
        <v/>
      </c>
    </row>
    <row r="368" spans="6:6" ht="22.5" customHeight="1" x14ac:dyDescent="0.2">
      <c r="F368" s="32" t="str">
        <f t="shared" si="4"/>
        <v/>
      </c>
    </row>
    <row r="369" spans="6:6" ht="22.5" customHeight="1" x14ac:dyDescent="0.2">
      <c r="F369" s="32" t="str">
        <f t="shared" si="4"/>
        <v/>
      </c>
    </row>
    <row r="370" spans="6:6" ht="22.5" customHeight="1" x14ac:dyDescent="0.2">
      <c r="F370" s="32" t="str">
        <f t="shared" si="4"/>
        <v/>
      </c>
    </row>
    <row r="371" spans="6:6" ht="22.5" customHeight="1" x14ac:dyDescent="0.2">
      <c r="F371" s="32" t="str">
        <f t="shared" si="4"/>
        <v/>
      </c>
    </row>
    <row r="372" spans="6:6" ht="22.5" customHeight="1" x14ac:dyDescent="0.2">
      <c r="F372" s="32" t="str">
        <f t="shared" si="4"/>
        <v/>
      </c>
    </row>
    <row r="373" spans="6:6" ht="22.5" customHeight="1" x14ac:dyDescent="0.2">
      <c r="F373" s="32" t="str">
        <f t="shared" si="4"/>
        <v/>
      </c>
    </row>
    <row r="374" spans="6:6" ht="22.5" customHeight="1" x14ac:dyDescent="0.2">
      <c r="F374" s="32" t="str">
        <f t="shared" si="4"/>
        <v/>
      </c>
    </row>
    <row r="375" spans="6:6" ht="22.5" customHeight="1" x14ac:dyDescent="0.2">
      <c r="F375" s="32" t="str">
        <f t="shared" si="4"/>
        <v/>
      </c>
    </row>
    <row r="376" spans="6:6" ht="22.5" customHeight="1" x14ac:dyDescent="0.2">
      <c r="F376" s="32" t="str">
        <f t="shared" si="4"/>
        <v/>
      </c>
    </row>
    <row r="377" spans="6:6" ht="22.5" customHeight="1" x14ac:dyDescent="0.2">
      <c r="F377" s="32" t="str">
        <f t="shared" si="4"/>
        <v/>
      </c>
    </row>
    <row r="378" spans="6:6" ht="22.5" customHeight="1" x14ac:dyDescent="0.2">
      <c r="F378" s="32" t="str">
        <f t="shared" si="4"/>
        <v/>
      </c>
    </row>
    <row r="379" spans="6:6" ht="22.5" customHeight="1" x14ac:dyDescent="0.2">
      <c r="F379" s="32" t="str">
        <f t="shared" si="4"/>
        <v/>
      </c>
    </row>
    <row r="380" spans="6:6" ht="22.5" customHeight="1" x14ac:dyDescent="0.2">
      <c r="F380" s="32" t="str">
        <f t="shared" si="4"/>
        <v/>
      </c>
    </row>
    <row r="381" spans="6:6" ht="22.5" customHeight="1" x14ac:dyDescent="0.2">
      <c r="F381" s="32" t="str">
        <f t="shared" si="4"/>
        <v/>
      </c>
    </row>
    <row r="382" spans="6:6" ht="22.5" customHeight="1" x14ac:dyDescent="0.2">
      <c r="F382" s="32" t="str">
        <f t="shared" si="4"/>
        <v/>
      </c>
    </row>
    <row r="383" spans="6:6" ht="22.5" customHeight="1" x14ac:dyDescent="0.2">
      <c r="F383" s="32" t="str">
        <f t="shared" si="4"/>
        <v/>
      </c>
    </row>
    <row r="384" spans="6:6" ht="22.5" customHeight="1" x14ac:dyDescent="0.2">
      <c r="F384" s="32" t="str">
        <f t="shared" si="4"/>
        <v/>
      </c>
    </row>
    <row r="385" spans="6:6" ht="22.5" customHeight="1" x14ac:dyDescent="0.2">
      <c r="F385" s="32" t="str">
        <f t="shared" si="4"/>
        <v/>
      </c>
    </row>
    <row r="386" spans="6:6" ht="22.5" customHeight="1" x14ac:dyDescent="0.2">
      <c r="F386" s="32" t="str">
        <f t="shared" si="4"/>
        <v/>
      </c>
    </row>
    <row r="387" spans="6:6" ht="22.5" customHeight="1" x14ac:dyDescent="0.2">
      <c r="F387" s="32" t="str">
        <f t="shared" si="4"/>
        <v/>
      </c>
    </row>
    <row r="388" spans="6:6" ht="22.5" customHeight="1" x14ac:dyDescent="0.2">
      <c r="F388" s="32" t="str">
        <f t="shared" si="4"/>
        <v/>
      </c>
    </row>
    <row r="389" spans="6:6" ht="22.5" customHeight="1" x14ac:dyDescent="0.2">
      <c r="F389" s="32" t="str">
        <f t="shared" si="4"/>
        <v/>
      </c>
    </row>
    <row r="390" spans="6:6" ht="22.5" customHeight="1" x14ac:dyDescent="0.2">
      <c r="F390" s="32" t="str">
        <f t="shared" si="4"/>
        <v/>
      </c>
    </row>
    <row r="391" spans="6:6" ht="22.5" customHeight="1" x14ac:dyDescent="0.2">
      <c r="F391" s="32" t="str">
        <f t="shared" si="4"/>
        <v/>
      </c>
    </row>
    <row r="392" spans="6:6" ht="22.5" customHeight="1" x14ac:dyDescent="0.2">
      <c r="F392" s="32" t="str">
        <f t="shared" si="4"/>
        <v/>
      </c>
    </row>
    <row r="393" spans="6:6" ht="22.5" customHeight="1" x14ac:dyDescent="0.2">
      <c r="F393" s="32" t="str">
        <f t="shared" si="4"/>
        <v/>
      </c>
    </row>
    <row r="394" spans="6:6" ht="22.5" customHeight="1" x14ac:dyDescent="0.2">
      <c r="F394" s="32" t="str">
        <f t="shared" ref="F394:F457" si="5">A394&amp;B394&amp;C394&amp;D394&amp;E394</f>
        <v/>
      </c>
    </row>
    <row r="395" spans="6:6" ht="22.5" customHeight="1" x14ac:dyDescent="0.2">
      <c r="F395" s="32" t="str">
        <f t="shared" si="5"/>
        <v/>
      </c>
    </row>
    <row r="396" spans="6:6" ht="22.5" customHeight="1" x14ac:dyDescent="0.2">
      <c r="F396" s="32" t="str">
        <f t="shared" si="5"/>
        <v/>
      </c>
    </row>
    <row r="397" spans="6:6" ht="22.5" customHeight="1" x14ac:dyDescent="0.2">
      <c r="F397" s="32" t="str">
        <f t="shared" si="5"/>
        <v/>
      </c>
    </row>
    <row r="398" spans="6:6" ht="22.5" customHeight="1" x14ac:dyDescent="0.2">
      <c r="F398" s="32" t="str">
        <f t="shared" si="5"/>
        <v/>
      </c>
    </row>
    <row r="399" spans="6:6" ht="22.5" customHeight="1" x14ac:dyDescent="0.2">
      <c r="F399" s="32" t="str">
        <f t="shared" si="5"/>
        <v/>
      </c>
    </row>
    <row r="400" spans="6:6" ht="22.5" customHeight="1" x14ac:dyDescent="0.2">
      <c r="F400" s="32" t="str">
        <f t="shared" si="5"/>
        <v/>
      </c>
    </row>
    <row r="401" spans="6:6" ht="22.5" customHeight="1" x14ac:dyDescent="0.2">
      <c r="F401" s="32" t="str">
        <f t="shared" si="5"/>
        <v/>
      </c>
    </row>
    <row r="402" spans="6:6" ht="22.5" customHeight="1" x14ac:dyDescent="0.2">
      <c r="F402" s="32" t="str">
        <f t="shared" si="5"/>
        <v/>
      </c>
    </row>
    <row r="403" spans="6:6" ht="22.5" customHeight="1" x14ac:dyDescent="0.2">
      <c r="F403" s="32" t="str">
        <f t="shared" si="5"/>
        <v/>
      </c>
    </row>
    <row r="404" spans="6:6" ht="22.5" customHeight="1" x14ac:dyDescent="0.2">
      <c r="F404" s="32" t="str">
        <f t="shared" si="5"/>
        <v/>
      </c>
    </row>
    <row r="405" spans="6:6" ht="22.5" customHeight="1" x14ac:dyDescent="0.2">
      <c r="F405" s="32" t="str">
        <f t="shared" si="5"/>
        <v/>
      </c>
    </row>
    <row r="406" spans="6:6" ht="22.5" customHeight="1" x14ac:dyDescent="0.2">
      <c r="F406" s="32" t="str">
        <f t="shared" si="5"/>
        <v/>
      </c>
    </row>
    <row r="407" spans="6:6" ht="22.5" customHeight="1" x14ac:dyDescent="0.2">
      <c r="F407" s="32" t="str">
        <f t="shared" si="5"/>
        <v/>
      </c>
    </row>
    <row r="408" spans="6:6" ht="22.5" customHeight="1" x14ac:dyDescent="0.2">
      <c r="F408" s="32" t="str">
        <f t="shared" si="5"/>
        <v/>
      </c>
    </row>
    <row r="409" spans="6:6" ht="22.5" customHeight="1" x14ac:dyDescent="0.2">
      <c r="F409" s="32" t="str">
        <f t="shared" si="5"/>
        <v/>
      </c>
    </row>
    <row r="410" spans="6:6" ht="22.5" customHeight="1" x14ac:dyDescent="0.2">
      <c r="F410" s="32" t="str">
        <f t="shared" si="5"/>
        <v/>
      </c>
    </row>
    <row r="411" spans="6:6" ht="22.5" customHeight="1" x14ac:dyDescent="0.2">
      <c r="F411" s="32" t="str">
        <f t="shared" si="5"/>
        <v/>
      </c>
    </row>
    <row r="412" spans="6:6" ht="22.5" customHeight="1" x14ac:dyDescent="0.2">
      <c r="F412" s="32" t="str">
        <f t="shared" si="5"/>
        <v/>
      </c>
    </row>
    <row r="413" spans="6:6" ht="22.5" customHeight="1" x14ac:dyDescent="0.2">
      <c r="F413" s="32" t="str">
        <f t="shared" si="5"/>
        <v/>
      </c>
    </row>
    <row r="414" spans="6:6" ht="22.5" customHeight="1" x14ac:dyDescent="0.2">
      <c r="F414" s="32" t="str">
        <f t="shared" si="5"/>
        <v/>
      </c>
    </row>
    <row r="415" spans="6:6" ht="22.5" customHeight="1" x14ac:dyDescent="0.2">
      <c r="F415" s="32" t="str">
        <f t="shared" si="5"/>
        <v/>
      </c>
    </row>
    <row r="416" spans="6:6" ht="22.5" customHeight="1" x14ac:dyDescent="0.2">
      <c r="F416" s="32" t="str">
        <f t="shared" si="5"/>
        <v/>
      </c>
    </row>
    <row r="417" spans="6:6" ht="22.5" customHeight="1" x14ac:dyDescent="0.2">
      <c r="F417" s="32" t="str">
        <f t="shared" si="5"/>
        <v/>
      </c>
    </row>
    <row r="418" spans="6:6" ht="22.5" customHeight="1" x14ac:dyDescent="0.2">
      <c r="F418" s="32" t="str">
        <f t="shared" si="5"/>
        <v/>
      </c>
    </row>
    <row r="419" spans="6:6" ht="22.5" customHeight="1" x14ac:dyDescent="0.2">
      <c r="F419" s="32" t="str">
        <f t="shared" si="5"/>
        <v/>
      </c>
    </row>
    <row r="420" spans="6:6" ht="22.5" customHeight="1" x14ac:dyDescent="0.2">
      <c r="F420" s="32" t="str">
        <f t="shared" si="5"/>
        <v/>
      </c>
    </row>
    <row r="421" spans="6:6" ht="22.5" customHeight="1" x14ac:dyDescent="0.2">
      <c r="F421" s="32" t="str">
        <f t="shared" si="5"/>
        <v/>
      </c>
    </row>
    <row r="422" spans="6:6" ht="22.5" customHeight="1" x14ac:dyDescent="0.2">
      <c r="F422" s="32" t="str">
        <f t="shared" si="5"/>
        <v/>
      </c>
    </row>
    <row r="423" spans="6:6" ht="22.5" customHeight="1" x14ac:dyDescent="0.2">
      <c r="F423" s="32" t="str">
        <f t="shared" si="5"/>
        <v/>
      </c>
    </row>
    <row r="424" spans="6:6" ht="22.5" customHeight="1" x14ac:dyDescent="0.2">
      <c r="F424" s="32" t="str">
        <f t="shared" si="5"/>
        <v/>
      </c>
    </row>
    <row r="425" spans="6:6" ht="22.5" customHeight="1" x14ac:dyDescent="0.2">
      <c r="F425" s="32" t="str">
        <f t="shared" si="5"/>
        <v/>
      </c>
    </row>
    <row r="426" spans="6:6" ht="22.5" customHeight="1" x14ac:dyDescent="0.2">
      <c r="F426" s="32" t="str">
        <f t="shared" si="5"/>
        <v/>
      </c>
    </row>
    <row r="427" spans="6:6" ht="22.5" customHeight="1" x14ac:dyDescent="0.2">
      <c r="F427" s="32" t="str">
        <f t="shared" si="5"/>
        <v/>
      </c>
    </row>
    <row r="428" spans="6:6" ht="22.5" customHeight="1" x14ac:dyDescent="0.2">
      <c r="F428" s="32" t="str">
        <f t="shared" si="5"/>
        <v/>
      </c>
    </row>
    <row r="429" spans="6:6" ht="22.5" customHeight="1" x14ac:dyDescent="0.2">
      <c r="F429" s="32" t="str">
        <f t="shared" si="5"/>
        <v/>
      </c>
    </row>
    <row r="430" spans="6:6" ht="22.5" customHeight="1" x14ac:dyDescent="0.2">
      <c r="F430" s="32" t="str">
        <f t="shared" si="5"/>
        <v/>
      </c>
    </row>
    <row r="431" spans="6:6" ht="22.5" customHeight="1" x14ac:dyDescent="0.2">
      <c r="F431" s="32" t="str">
        <f t="shared" si="5"/>
        <v/>
      </c>
    </row>
    <row r="432" spans="6:6" ht="22.5" customHeight="1" x14ac:dyDescent="0.2">
      <c r="F432" s="32" t="str">
        <f t="shared" si="5"/>
        <v/>
      </c>
    </row>
    <row r="433" spans="6:6" ht="22.5" customHeight="1" x14ac:dyDescent="0.2">
      <c r="F433" s="32" t="str">
        <f t="shared" si="5"/>
        <v/>
      </c>
    </row>
    <row r="434" spans="6:6" ht="22.5" customHeight="1" x14ac:dyDescent="0.2">
      <c r="F434" s="32" t="str">
        <f t="shared" si="5"/>
        <v/>
      </c>
    </row>
    <row r="435" spans="6:6" ht="22.5" customHeight="1" x14ac:dyDescent="0.2">
      <c r="F435" s="32" t="str">
        <f t="shared" si="5"/>
        <v/>
      </c>
    </row>
    <row r="436" spans="6:6" ht="22.5" customHeight="1" x14ac:dyDescent="0.2">
      <c r="F436" s="32" t="str">
        <f t="shared" si="5"/>
        <v/>
      </c>
    </row>
    <row r="437" spans="6:6" ht="22.5" customHeight="1" x14ac:dyDescent="0.2">
      <c r="F437" s="32" t="str">
        <f t="shared" si="5"/>
        <v/>
      </c>
    </row>
    <row r="438" spans="6:6" ht="22.5" customHeight="1" x14ac:dyDescent="0.2">
      <c r="F438" s="32" t="str">
        <f t="shared" si="5"/>
        <v/>
      </c>
    </row>
    <row r="439" spans="6:6" ht="22.5" customHeight="1" x14ac:dyDescent="0.2">
      <c r="F439" s="32" t="str">
        <f t="shared" si="5"/>
        <v/>
      </c>
    </row>
    <row r="440" spans="6:6" ht="22.5" customHeight="1" x14ac:dyDescent="0.2">
      <c r="F440" s="32" t="str">
        <f t="shared" si="5"/>
        <v/>
      </c>
    </row>
    <row r="441" spans="6:6" ht="22.5" customHeight="1" x14ac:dyDescent="0.2">
      <c r="F441" s="32" t="str">
        <f t="shared" si="5"/>
        <v/>
      </c>
    </row>
    <row r="442" spans="6:6" ht="22.5" customHeight="1" x14ac:dyDescent="0.2">
      <c r="F442" s="32" t="str">
        <f t="shared" si="5"/>
        <v/>
      </c>
    </row>
    <row r="443" spans="6:6" ht="22.5" customHeight="1" x14ac:dyDescent="0.2">
      <c r="F443" s="32" t="str">
        <f t="shared" si="5"/>
        <v/>
      </c>
    </row>
    <row r="444" spans="6:6" ht="22.5" customHeight="1" x14ac:dyDescent="0.2">
      <c r="F444" s="32" t="str">
        <f t="shared" si="5"/>
        <v/>
      </c>
    </row>
    <row r="445" spans="6:6" ht="22.5" customHeight="1" x14ac:dyDescent="0.2">
      <c r="F445" s="32" t="str">
        <f t="shared" si="5"/>
        <v/>
      </c>
    </row>
    <row r="446" spans="6:6" ht="22.5" customHeight="1" x14ac:dyDescent="0.2">
      <c r="F446" s="32" t="str">
        <f t="shared" si="5"/>
        <v/>
      </c>
    </row>
    <row r="447" spans="6:6" ht="22.5" customHeight="1" x14ac:dyDescent="0.2">
      <c r="F447" s="32" t="str">
        <f t="shared" si="5"/>
        <v/>
      </c>
    </row>
    <row r="448" spans="6:6" ht="22.5" customHeight="1" x14ac:dyDescent="0.2">
      <c r="F448" s="32" t="str">
        <f t="shared" si="5"/>
        <v/>
      </c>
    </row>
    <row r="449" spans="6:6" ht="22.5" customHeight="1" x14ac:dyDescent="0.2">
      <c r="F449" s="32" t="str">
        <f t="shared" si="5"/>
        <v/>
      </c>
    </row>
    <row r="450" spans="6:6" ht="22.5" customHeight="1" x14ac:dyDescent="0.2">
      <c r="F450" s="32" t="str">
        <f t="shared" si="5"/>
        <v/>
      </c>
    </row>
    <row r="451" spans="6:6" ht="22.5" customHeight="1" x14ac:dyDescent="0.2">
      <c r="F451" s="32" t="str">
        <f t="shared" si="5"/>
        <v/>
      </c>
    </row>
    <row r="452" spans="6:6" ht="22.5" customHeight="1" x14ac:dyDescent="0.2">
      <c r="F452" s="32" t="str">
        <f t="shared" si="5"/>
        <v/>
      </c>
    </row>
    <row r="453" spans="6:6" ht="22.5" customHeight="1" x14ac:dyDescent="0.2">
      <c r="F453" s="32" t="str">
        <f t="shared" si="5"/>
        <v/>
      </c>
    </row>
    <row r="454" spans="6:6" ht="22.5" customHeight="1" x14ac:dyDescent="0.2">
      <c r="F454" s="32" t="str">
        <f t="shared" si="5"/>
        <v/>
      </c>
    </row>
    <row r="455" spans="6:6" ht="22.5" customHeight="1" x14ac:dyDescent="0.2">
      <c r="F455" s="32" t="str">
        <f t="shared" si="5"/>
        <v/>
      </c>
    </row>
    <row r="456" spans="6:6" ht="22.5" customHeight="1" x14ac:dyDescent="0.2">
      <c r="F456" s="32" t="str">
        <f t="shared" si="5"/>
        <v/>
      </c>
    </row>
    <row r="457" spans="6:6" ht="22.5" customHeight="1" x14ac:dyDescent="0.2">
      <c r="F457" s="32" t="str">
        <f t="shared" si="5"/>
        <v/>
      </c>
    </row>
    <row r="458" spans="6:6" ht="22.5" customHeight="1" x14ac:dyDescent="0.2">
      <c r="F458" s="32" t="str">
        <f t="shared" ref="F458:F521" si="6">A458&amp;B458&amp;C458&amp;D458&amp;E458</f>
        <v/>
      </c>
    </row>
    <row r="459" spans="6:6" ht="22.5" customHeight="1" x14ac:dyDescent="0.2">
      <c r="F459" s="32" t="str">
        <f t="shared" si="6"/>
        <v/>
      </c>
    </row>
    <row r="460" spans="6:6" ht="22.5" customHeight="1" x14ac:dyDescent="0.2">
      <c r="F460" s="32" t="str">
        <f t="shared" si="6"/>
        <v/>
      </c>
    </row>
    <row r="461" spans="6:6" ht="22.5" customHeight="1" x14ac:dyDescent="0.2">
      <c r="F461" s="32" t="str">
        <f t="shared" si="6"/>
        <v/>
      </c>
    </row>
    <row r="462" spans="6:6" ht="22.5" customHeight="1" x14ac:dyDescent="0.2">
      <c r="F462" s="32" t="str">
        <f t="shared" si="6"/>
        <v/>
      </c>
    </row>
    <row r="463" spans="6:6" ht="22.5" customHeight="1" x14ac:dyDescent="0.2">
      <c r="F463" s="32" t="str">
        <f t="shared" si="6"/>
        <v/>
      </c>
    </row>
    <row r="464" spans="6:6" ht="22.5" customHeight="1" x14ac:dyDescent="0.2">
      <c r="F464" s="32" t="str">
        <f t="shared" si="6"/>
        <v/>
      </c>
    </row>
    <row r="465" spans="6:6" ht="22.5" customHeight="1" x14ac:dyDescent="0.2">
      <c r="F465" s="32" t="str">
        <f t="shared" si="6"/>
        <v/>
      </c>
    </row>
    <row r="466" spans="6:6" ht="22.5" customHeight="1" x14ac:dyDescent="0.2">
      <c r="F466" s="32" t="str">
        <f t="shared" si="6"/>
        <v/>
      </c>
    </row>
    <row r="467" spans="6:6" ht="22.5" customHeight="1" x14ac:dyDescent="0.2">
      <c r="F467" s="32" t="str">
        <f t="shared" si="6"/>
        <v/>
      </c>
    </row>
    <row r="468" spans="6:6" ht="22.5" customHeight="1" x14ac:dyDescent="0.2">
      <c r="F468" s="32" t="str">
        <f t="shared" si="6"/>
        <v/>
      </c>
    </row>
    <row r="469" spans="6:6" ht="22.5" customHeight="1" x14ac:dyDescent="0.2">
      <c r="F469" s="32" t="str">
        <f t="shared" si="6"/>
        <v/>
      </c>
    </row>
    <row r="470" spans="6:6" ht="22.5" customHeight="1" x14ac:dyDescent="0.2">
      <c r="F470" s="32" t="str">
        <f t="shared" si="6"/>
        <v/>
      </c>
    </row>
    <row r="471" spans="6:6" ht="22.5" customHeight="1" x14ac:dyDescent="0.2">
      <c r="F471" s="32" t="str">
        <f t="shared" si="6"/>
        <v/>
      </c>
    </row>
    <row r="472" spans="6:6" ht="22.5" customHeight="1" x14ac:dyDescent="0.2">
      <c r="F472" s="32" t="str">
        <f t="shared" si="6"/>
        <v/>
      </c>
    </row>
    <row r="473" spans="6:6" ht="22.5" customHeight="1" x14ac:dyDescent="0.2">
      <c r="F473" s="32" t="str">
        <f t="shared" si="6"/>
        <v/>
      </c>
    </row>
    <row r="474" spans="6:6" ht="22.5" customHeight="1" x14ac:dyDescent="0.2">
      <c r="F474" s="32" t="str">
        <f t="shared" si="6"/>
        <v/>
      </c>
    </row>
    <row r="475" spans="6:6" ht="22.5" customHeight="1" x14ac:dyDescent="0.2">
      <c r="F475" s="32" t="str">
        <f t="shared" si="6"/>
        <v/>
      </c>
    </row>
    <row r="476" spans="6:6" ht="22.5" customHeight="1" x14ac:dyDescent="0.2">
      <c r="F476" s="32" t="str">
        <f t="shared" si="6"/>
        <v/>
      </c>
    </row>
    <row r="477" spans="6:6" ht="22.5" customHeight="1" x14ac:dyDescent="0.2">
      <c r="F477" s="32" t="str">
        <f t="shared" si="6"/>
        <v/>
      </c>
    </row>
    <row r="478" spans="6:6" ht="22.5" customHeight="1" x14ac:dyDescent="0.2">
      <c r="F478" s="32" t="str">
        <f t="shared" si="6"/>
        <v/>
      </c>
    </row>
    <row r="479" spans="6:6" ht="22.5" customHeight="1" x14ac:dyDescent="0.2">
      <c r="F479" s="32" t="str">
        <f t="shared" si="6"/>
        <v/>
      </c>
    </row>
    <row r="480" spans="6:6" ht="22.5" customHeight="1" x14ac:dyDescent="0.2">
      <c r="F480" s="32" t="str">
        <f t="shared" si="6"/>
        <v/>
      </c>
    </row>
    <row r="481" spans="6:6" ht="22.5" customHeight="1" x14ac:dyDescent="0.2">
      <c r="F481" s="32" t="str">
        <f t="shared" si="6"/>
        <v/>
      </c>
    </row>
    <row r="482" spans="6:6" ht="22.5" customHeight="1" x14ac:dyDescent="0.2">
      <c r="F482" s="32" t="str">
        <f t="shared" si="6"/>
        <v/>
      </c>
    </row>
    <row r="483" spans="6:6" ht="22.5" customHeight="1" x14ac:dyDescent="0.2">
      <c r="F483" s="32" t="str">
        <f t="shared" si="6"/>
        <v/>
      </c>
    </row>
    <row r="484" spans="6:6" ht="22.5" customHeight="1" x14ac:dyDescent="0.2">
      <c r="F484" s="32" t="str">
        <f t="shared" si="6"/>
        <v/>
      </c>
    </row>
    <row r="485" spans="6:6" ht="22.5" customHeight="1" x14ac:dyDescent="0.2">
      <c r="F485" s="32" t="str">
        <f t="shared" si="6"/>
        <v/>
      </c>
    </row>
    <row r="486" spans="6:6" ht="22.5" customHeight="1" x14ac:dyDescent="0.2">
      <c r="F486" s="32" t="str">
        <f t="shared" si="6"/>
        <v/>
      </c>
    </row>
    <row r="487" spans="6:6" ht="22.5" customHeight="1" x14ac:dyDescent="0.2">
      <c r="F487" s="32" t="str">
        <f t="shared" si="6"/>
        <v/>
      </c>
    </row>
    <row r="488" spans="6:6" ht="22.5" customHeight="1" x14ac:dyDescent="0.2">
      <c r="F488" s="32" t="str">
        <f t="shared" si="6"/>
        <v/>
      </c>
    </row>
    <row r="489" spans="6:6" ht="22.5" customHeight="1" x14ac:dyDescent="0.2">
      <c r="F489" s="32" t="str">
        <f t="shared" si="6"/>
        <v/>
      </c>
    </row>
    <row r="490" spans="6:6" ht="22.5" customHeight="1" x14ac:dyDescent="0.2">
      <c r="F490" s="32" t="str">
        <f t="shared" si="6"/>
        <v/>
      </c>
    </row>
    <row r="491" spans="6:6" ht="22.5" customHeight="1" x14ac:dyDescent="0.2">
      <c r="F491" s="32" t="str">
        <f t="shared" si="6"/>
        <v/>
      </c>
    </row>
    <row r="492" spans="6:6" ht="22.5" customHeight="1" x14ac:dyDescent="0.2">
      <c r="F492" s="32" t="str">
        <f t="shared" si="6"/>
        <v/>
      </c>
    </row>
    <row r="493" spans="6:6" ht="22.5" customHeight="1" x14ac:dyDescent="0.2">
      <c r="F493" s="32" t="str">
        <f t="shared" si="6"/>
        <v/>
      </c>
    </row>
    <row r="494" spans="6:6" ht="22.5" customHeight="1" x14ac:dyDescent="0.2">
      <c r="F494" s="32" t="str">
        <f t="shared" si="6"/>
        <v/>
      </c>
    </row>
    <row r="495" spans="6:6" ht="22.5" customHeight="1" x14ac:dyDescent="0.2">
      <c r="F495" s="32" t="str">
        <f t="shared" si="6"/>
        <v/>
      </c>
    </row>
    <row r="496" spans="6:6" ht="22.5" customHeight="1" x14ac:dyDescent="0.2">
      <c r="F496" s="32" t="str">
        <f t="shared" si="6"/>
        <v/>
      </c>
    </row>
    <row r="497" spans="6:6" ht="22.5" customHeight="1" x14ac:dyDescent="0.2">
      <c r="F497" s="32" t="str">
        <f t="shared" si="6"/>
        <v/>
      </c>
    </row>
    <row r="498" spans="6:6" ht="22.5" customHeight="1" x14ac:dyDescent="0.2">
      <c r="F498" s="32" t="str">
        <f t="shared" si="6"/>
        <v/>
      </c>
    </row>
    <row r="499" spans="6:6" ht="22.5" customHeight="1" x14ac:dyDescent="0.2">
      <c r="F499" s="32" t="str">
        <f t="shared" si="6"/>
        <v/>
      </c>
    </row>
    <row r="500" spans="6:6" ht="22.5" customHeight="1" x14ac:dyDescent="0.2">
      <c r="F500" s="32" t="str">
        <f t="shared" si="6"/>
        <v/>
      </c>
    </row>
    <row r="501" spans="6:6" ht="22.5" customHeight="1" x14ac:dyDescent="0.2">
      <c r="F501" s="32" t="str">
        <f t="shared" si="6"/>
        <v/>
      </c>
    </row>
    <row r="502" spans="6:6" ht="22.5" customHeight="1" x14ac:dyDescent="0.2">
      <c r="F502" s="32" t="str">
        <f t="shared" si="6"/>
        <v/>
      </c>
    </row>
    <row r="503" spans="6:6" ht="22.5" customHeight="1" x14ac:dyDescent="0.2">
      <c r="F503" s="32" t="str">
        <f t="shared" si="6"/>
        <v/>
      </c>
    </row>
    <row r="504" spans="6:6" ht="22.5" customHeight="1" x14ac:dyDescent="0.2">
      <c r="F504" s="32" t="str">
        <f t="shared" si="6"/>
        <v/>
      </c>
    </row>
    <row r="505" spans="6:6" ht="22.5" customHeight="1" x14ac:dyDescent="0.2">
      <c r="F505" s="32" t="str">
        <f t="shared" si="6"/>
        <v/>
      </c>
    </row>
    <row r="506" spans="6:6" ht="22.5" customHeight="1" x14ac:dyDescent="0.2">
      <c r="F506" s="32" t="str">
        <f t="shared" si="6"/>
        <v/>
      </c>
    </row>
    <row r="507" spans="6:6" ht="22.5" customHeight="1" x14ac:dyDescent="0.2">
      <c r="F507" s="32" t="str">
        <f t="shared" si="6"/>
        <v/>
      </c>
    </row>
    <row r="508" spans="6:6" ht="22.5" customHeight="1" x14ac:dyDescent="0.2">
      <c r="F508" s="32" t="str">
        <f t="shared" si="6"/>
        <v/>
      </c>
    </row>
    <row r="509" spans="6:6" ht="22.5" customHeight="1" x14ac:dyDescent="0.2">
      <c r="F509" s="32" t="str">
        <f t="shared" si="6"/>
        <v/>
      </c>
    </row>
    <row r="510" spans="6:6" ht="22.5" customHeight="1" x14ac:dyDescent="0.2">
      <c r="F510" s="32" t="str">
        <f t="shared" si="6"/>
        <v/>
      </c>
    </row>
    <row r="511" spans="6:6" ht="22.5" customHeight="1" x14ac:dyDescent="0.2">
      <c r="F511" s="32" t="str">
        <f t="shared" si="6"/>
        <v/>
      </c>
    </row>
    <row r="512" spans="6:6" ht="22.5" customHeight="1" x14ac:dyDescent="0.2">
      <c r="F512" s="32" t="str">
        <f t="shared" si="6"/>
        <v/>
      </c>
    </row>
    <row r="513" spans="6:6" ht="22.5" customHeight="1" x14ac:dyDescent="0.2">
      <c r="F513" s="32" t="str">
        <f t="shared" si="6"/>
        <v/>
      </c>
    </row>
    <row r="514" spans="6:6" ht="22.5" customHeight="1" x14ac:dyDescent="0.2">
      <c r="F514" s="32" t="str">
        <f t="shared" si="6"/>
        <v/>
      </c>
    </row>
    <row r="515" spans="6:6" ht="22.5" customHeight="1" x14ac:dyDescent="0.2">
      <c r="F515" s="32" t="str">
        <f t="shared" si="6"/>
        <v/>
      </c>
    </row>
    <row r="516" spans="6:6" ht="22.5" customHeight="1" x14ac:dyDescent="0.2">
      <c r="F516" s="32" t="str">
        <f t="shared" si="6"/>
        <v/>
      </c>
    </row>
    <row r="517" spans="6:6" ht="22.5" customHeight="1" x14ac:dyDescent="0.2">
      <c r="F517" s="32" t="str">
        <f t="shared" si="6"/>
        <v/>
      </c>
    </row>
    <row r="518" spans="6:6" ht="22.5" customHeight="1" x14ac:dyDescent="0.2">
      <c r="F518" s="32" t="str">
        <f t="shared" si="6"/>
        <v/>
      </c>
    </row>
    <row r="519" spans="6:6" ht="22.5" customHeight="1" x14ac:dyDescent="0.2">
      <c r="F519" s="32" t="str">
        <f t="shared" si="6"/>
        <v/>
      </c>
    </row>
    <row r="520" spans="6:6" ht="22.5" customHeight="1" x14ac:dyDescent="0.2">
      <c r="F520" s="32" t="str">
        <f t="shared" si="6"/>
        <v/>
      </c>
    </row>
    <row r="521" spans="6:6" ht="22.5" customHeight="1" x14ac:dyDescent="0.2">
      <c r="F521" s="32" t="str">
        <f t="shared" si="6"/>
        <v/>
      </c>
    </row>
    <row r="522" spans="6:6" ht="22.5" customHeight="1" x14ac:dyDescent="0.2">
      <c r="F522" s="32" t="str">
        <f t="shared" ref="F522:F585" si="7">A522&amp;B522&amp;C522&amp;D522&amp;E522</f>
        <v/>
      </c>
    </row>
    <row r="523" spans="6:6" ht="22.5" customHeight="1" x14ac:dyDescent="0.2">
      <c r="F523" s="32" t="str">
        <f t="shared" si="7"/>
        <v/>
      </c>
    </row>
    <row r="524" spans="6:6" ht="22.5" customHeight="1" x14ac:dyDescent="0.2">
      <c r="F524" s="32" t="str">
        <f t="shared" si="7"/>
        <v/>
      </c>
    </row>
    <row r="525" spans="6:6" ht="22.5" customHeight="1" x14ac:dyDescent="0.2">
      <c r="F525" s="32" t="str">
        <f t="shared" si="7"/>
        <v/>
      </c>
    </row>
    <row r="526" spans="6:6" ht="22.5" customHeight="1" x14ac:dyDescent="0.2">
      <c r="F526" s="32" t="str">
        <f t="shared" si="7"/>
        <v/>
      </c>
    </row>
    <row r="527" spans="6:6" ht="22.5" customHeight="1" x14ac:dyDescent="0.2">
      <c r="F527" s="32" t="str">
        <f t="shared" si="7"/>
        <v/>
      </c>
    </row>
    <row r="528" spans="6:6" ht="22.5" customHeight="1" x14ac:dyDescent="0.2">
      <c r="F528" s="32" t="str">
        <f t="shared" si="7"/>
        <v/>
      </c>
    </row>
    <row r="529" spans="6:6" ht="22.5" customHeight="1" x14ac:dyDescent="0.2">
      <c r="F529" s="32" t="str">
        <f t="shared" si="7"/>
        <v/>
      </c>
    </row>
    <row r="530" spans="6:6" ht="22.5" customHeight="1" x14ac:dyDescent="0.2">
      <c r="F530" s="32" t="str">
        <f t="shared" si="7"/>
        <v/>
      </c>
    </row>
    <row r="531" spans="6:6" ht="22.5" customHeight="1" x14ac:dyDescent="0.2">
      <c r="F531" s="32" t="str">
        <f t="shared" si="7"/>
        <v/>
      </c>
    </row>
    <row r="532" spans="6:6" ht="22.5" customHeight="1" x14ac:dyDescent="0.2">
      <c r="F532" s="32" t="str">
        <f t="shared" si="7"/>
        <v/>
      </c>
    </row>
    <row r="533" spans="6:6" ht="22.5" customHeight="1" x14ac:dyDescent="0.2">
      <c r="F533" s="32" t="str">
        <f t="shared" si="7"/>
        <v/>
      </c>
    </row>
    <row r="534" spans="6:6" ht="22.5" customHeight="1" x14ac:dyDescent="0.2">
      <c r="F534" s="32" t="str">
        <f t="shared" si="7"/>
        <v/>
      </c>
    </row>
    <row r="535" spans="6:6" ht="22.5" customHeight="1" x14ac:dyDescent="0.2">
      <c r="F535" s="32" t="str">
        <f t="shared" si="7"/>
        <v/>
      </c>
    </row>
    <row r="536" spans="6:6" ht="22.5" customHeight="1" x14ac:dyDescent="0.2">
      <c r="F536" s="32" t="str">
        <f t="shared" si="7"/>
        <v/>
      </c>
    </row>
    <row r="537" spans="6:6" ht="22.5" customHeight="1" x14ac:dyDescent="0.2">
      <c r="F537" s="32" t="str">
        <f t="shared" si="7"/>
        <v/>
      </c>
    </row>
    <row r="538" spans="6:6" ht="22.5" customHeight="1" x14ac:dyDescent="0.2">
      <c r="F538" s="32" t="str">
        <f t="shared" si="7"/>
        <v/>
      </c>
    </row>
    <row r="539" spans="6:6" ht="22.5" customHeight="1" x14ac:dyDescent="0.2">
      <c r="F539" s="32" t="str">
        <f t="shared" si="7"/>
        <v/>
      </c>
    </row>
    <row r="540" spans="6:6" ht="22.5" customHeight="1" x14ac:dyDescent="0.2">
      <c r="F540" s="32" t="str">
        <f t="shared" si="7"/>
        <v/>
      </c>
    </row>
    <row r="541" spans="6:6" ht="22.5" customHeight="1" x14ac:dyDescent="0.2">
      <c r="F541" s="32" t="str">
        <f t="shared" si="7"/>
        <v/>
      </c>
    </row>
    <row r="542" spans="6:6" ht="22.5" customHeight="1" x14ac:dyDescent="0.2">
      <c r="F542" s="32" t="str">
        <f t="shared" si="7"/>
        <v/>
      </c>
    </row>
    <row r="543" spans="6:6" ht="22.5" customHeight="1" x14ac:dyDescent="0.2">
      <c r="F543" s="32" t="str">
        <f t="shared" si="7"/>
        <v/>
      </c>
    </row>
    <row r="544" spans="6:6" ht="22.5" customHeight="1" x14ac:dyDescent="0.2">
      <c r="F544" s="32" t="str">
        <f t="shared" si="7"/>
        <v/>
      </c>
    </row>
    <row r="545" spans="6:6" ht="22.5" customHeight="1" x14ac:dyDescent="0.2">
      <c r="F545" s="32" t="str">
        <f t="shared" si="7"/>
        <v/>
      </c>
    </row>
    <row r="546" spans="6:6" ht="22.5" customHeight="1" x14ac:dyDescent="0.2">
      <c r="F546" s="32" t="str">
        <f t="shared" si="7"/>
        <v/>
      </c>
    </row>
    <row r="547" spans="6:6" ht="22.5" customHeight="1" x14ac:dyDescent="0.2">
      <c r="F547" s="32" t="str">
        <f t="shared" si="7"/>
        <v/>
      </c>
    </row>
    <row r="548" spans="6:6" ht="22.5" customHeight="1" x14ac:dyDescent="0.2">
      <c r="F548" s="32" t="str">
        <f t="shared" si="7"/>
        <v/>
      </c>
    </row>
    <row r="549" spans="6:6" ht="22.5" customHeight="1" x14ac:dyDescent="0.2">
      <c r="F549" s="32" t="str">
        <f t="shared" si="7"/>
        <v/>
      </c>
    </row>
    <row r="550" spans="6:6" ht="22.5" customHeight="1" x14ac:dyDescent="0.2">
      <c r="F550" s="32" t="str">
        <f t="shared" si="7"/>
        <v/>
      </c>
    </row>
    <row r="551" spans="6:6" ht="22.5" customHeight="1" x14ac:dyDescent="0.2">
      <c r="F551" s="32" t="str">
        <f t="shared" si="7"/>
        <v/>
      </c>
    </row>
    <row r="552" spans="6:6" ht="22.5" customHeight="1" x14ac:dyDescent="0.2">
      <c r="F552" s="32" t="str">
        <f t="shared" si="7"/>
        <v/>
      </c>
    </row>
    <row r="553" spans="6:6" ht="22.5" customHeight="1" x14ac:dyDescent="0.2">
      <c r="F553" s="32" t="str">
        <f t="shared" si="7"/>
        <v/>
      </c>
    </row>
    <row r="554" spans="6:6" ht="22.5" customHeight="1" x14ac:dyDescent="0.2">
      <c r="F554" s="32" t="str">
        <f t="shared" si="7"/>
        <v/>
      </c>
    </row>
    <row r="555" spans="6:6" ht="22.5" customHeight="1" x14ac:dyDescent="0.2">
      <c r="F555" s="32" t="str">
        <f t="shared" si="7"/>
        <v/>
      </c>
    </row>
    <row r="556" spans="6:6" ht="22.5" customHeight="1" x14ac:dyDescent="0.2">
      <c r="F556" s="32" t="str">
        <f t="shared" si="7"/>
        <v/>
      </c>
    </row>
    <row r="557" spans="6:6" ht="22.5" customHeight="1" x14ac:dyDescent="0.2">
      <c r="F557" s="32" t="str">
        <f t="shared" si="7"/>
        <v/>
      </c>
    </row>
    <row r="558" spans="6:6" ht="22.5" customHeight="1" x14ac:dyDescent="0.2">
      <c r="F558" s="32" t="str">
        <f t="shared" si="7"/>
        <v/>
      </c>
    </row>
    <row r="559" spans="6:6" ht="22.5" customHeight="1" x14ac:dyDescent="0.2">
      <c r="F559" s="32" t="str">
        <f t="shared" si="7"/>
        <v/>
      </c>
    </row>
    <row r="560" spans="6:6" ht="22.5" customHeight="1" x14ac:dyDescent="0.2">
      <c r="F560" s="32" t="str">
        <f t="shared" si="7"/>
        <v/>
      </c>
    </row>
    <row r="561" spans="6:6" ht="22.5" customHeight="1" x14ac:dyDescent="0.2">
      <c r="F561" s="32" t="str">
        <f t="shared" si="7"/>
        <v/>
      </c>
    </row>
    <row r="562" spans="6:6" ht="22.5" customHeight="1" x14ac:dyDescent="0.2">
      <c r="F562" s="32" t="str">
        <f t="shared" si="7"/>
        <v/>
      </c>
    </row>
    <row r="563" spans="6:6" ht="22.5" customHeight="1" x14ac:dyDescent="0.2">
      <c r="F563" s="32" t="str">
        <f t="shared" si="7"/>
        <v/>
      </c>
    </row>
    <row r="564" spans="6:6" ht="22.5" customHeight="1" x14ac:dyDescent="0.2">
      <c r="F564" s="32" t="str">
        <f t="shared" si="7"/>
        <v/>
      </c>
    </row>
    <row r="565" spans="6:6" ht="22.5" customHeight="1" x14ac:dyDescent="0.2">
      <c r="F565" s="32" t="str">
        <f t="shared" si="7"/>
        <v/>
      </c>
    </row>
    <row r="566" spans="6:6" ht="22.5" customHeight="1" x14ac:dyDescent="0.2">
      <c r="F566" s="32" t="str">
        <f t="shared" si="7"/>
        <v/>
      </c>
    </row>
    <row r="567" spans="6:6" ht="22.5" customHeight="1" x14ac:dyDescent="0.2">
      <c r="F567" s="32" t="str">
        <f t="shared" si="7"/>
        <v/>
      </c>
    </row>
    <row r="568" spans="6:6" ht="22.5" customHeight="1" x14ac:dyDescent="0.2">
      <c r="F568" s="32" t="str">
        <f t="shared" si="7"/>
        <v/>
      </c>
    </row>
    <row r="569" spans="6:6" ht="22.5" customHeight="1" x14ac:dyDescent="0.2">
      <c r="F569" s="32" t="str">
        <f t="shared" si="7"/>
        <v/>
      </c>
    </row>
    <row r="570" spans="6:6" ht="22.5" customHeight="1" x14ac:dyDescent="0.2">
      <c r="F570" s="32" t="str">
        <f t="shared" si="7"/>
        <v/>
      </c>
    </row>
    <row r="571" spans="6:6" ht="22.5" customHeight="1" x14ac:dyDescent="0.2">
      <c r="F571" s="32" t="str">
        <f t="shared" si="7"/>
        <v/>
      </c>
    </row>
    <row r="572" spans="6:6" ht="22.5" customHeight="1" x14ac:dyDescent="0.2">
      <c r="F572" s="32" t="str">
        <f t="shared" si="7"/>
        <v/>
      </c>
    </row>
    <row r="573" spans="6:6" ht="22.5" customHeight="1" x14ac:dyDescent="0.2">
      <c r="F573" s="32" t="str">
        <f t="shared" si="7"/>
        <v/>
      </c>
    </row>
    <row r="574" spans="6:6" ht="22.5" customHeight="1" x14ac:dyDescent="0.2">
      <c r="F574" s="32" t="str">
        <f t="shared" si="7"/>
        <v/>
      </c>
    </row>
    <row r="575" spans="6:6" ht="22.5" customHeight="1" x14ac:dyDescent="0.2">
      <c r="F575" s="32" t="str">
        <f t="shared" si="7"/>
        <v/>
      </c>
    </row>
    <row r="576" spans="6:6" ht="22.5" customHeight="1" x14ac:dyDescent="0.2">
      <c r="F576" s="32" t="str">
        <f t="shared" si="7"/>
        <v/>
      </c>
    </row>
    <row r="577" spans="6:6" ht="22.5" customHeight="1" x14ac:dyDescent="0.2">
      <c r="F577" s="32" t="str">
        <f t="shared" si="7"/>
        <v/>
      </c>
    </row>
    <row r="578" spans="6:6" ht="22.5" customHeight="1" x14ac:dyDescent="0.2">
      <c r="F578" s="32" t="str">
        <f t="shared" si="7"/>
        <v/>
      </c>
    </row>
    <row r="579" spans="6:6" ht="22.5" customHeight="1" x14ac:dyDescent="0.2">
      <c r="F579" s="32" t="str">
        <f t="shared" si="7"/>
        <v/>
      </c>
    </row>
    <row r="580" spans="6:6" ht="22.5" customHeight="1" x14ac:dyDescent="0.2">
      <c r="F580" s="32" t="str">
        <f t="shared" si="7"/>
        <v/>
      </c>
    </row>
    <row r="581" spans="6:6" ht="22.5" customHeight="1" x14ac:dyDescent="0.2">
      <c r="F581" s="32" t="str">
        <f t="shared" si="7"/>
        <v/>
      </c>
    </row>
    <row r="582" spans="6:6" ht="22.5" customHeight="1" x14ac:dyDescent="0.2">
      <c r="F582" s="32" t="str">
        <f t="shared" si="7"/>
        <v/>
      </c>
    </row>
    <row r="583" spans="6:6" ht="22.5" customHeight="1" x14ac:dyDescent="0.2">
      <c r="F583" s="32" t="str">
        <f t="shared" si="7"/>
        <v/>
      </c>
    </row>
    <row r="584" spans="6:6" ht="22.5" customHeight="1" x14ac:dyDescent="0.2">
      <c r="F584" s="32" t="str">
        <f t="shared" si="7"/>
        <v/>
      </c>
    </row>
    <row r="585" spans="6:6" ht="22.5" customHeight="1" x14ac:dyDescent="0.2">
      <c r="F585" s="32" t="str">
        <f t="shared" si="7"/>
        <v/>
      </c>
    </row>
    <row r="586" spans="6:6" ht="22.5" customHeight="1" x14ac:dyDescent="0.2">
      <c r="F586" s="32" t="str">
        <f t="shared" ref="F586:F649" si="8">A586&amp;B586&amp;C586&amp;D586&amp;E586</f>
        <v/>
      </c>
    </row>
    <row r="587" spans="6:6" ht="22.5" customHeight="1" x14ac:dyDescent="0.2">
      <c r="F587" s="32" t="str">
        <f t="shared" si="8"/>
        <v/>
      </c>
    </row>
    <row r="588" spans="6:6" ht="22.5" customHeight="1" x14ac:dyDescent="0.2">
      <c r="F588" s="32" t="str">
        <f t="shared" si="8"/>
        <v/>
      </c>
    </row>
    <row r="589" spans="6:6" ht="22.5" customHeight="1" x14ac:dyDescent="0.2">
      <c r="F589" s="32" t="str">
        <f t="shared" si="8"/>
        <v/>
      </c>
    </row>
    <row r="590" spans="6:6" ht="22.5" customHeight="1" x14ac:dyDescent="0.2">
      <c r="F590" s="32" t="str">
        <f t="shared" si="8"/>
        <v/>
      </c>
    </row>
    <row r="591" spans="6:6" ht="22.5" customHeight="1" x14ac:dyDescent="0.2">
      <c r="F591" s="32" t="str">
        <f t="shared" si="8"/>
        <v/>
      </c>
    </row>
    <row r="592" spans="6:6" ht="22.5" customHeight="1" x14ac:dyDescent="0.2">
      <c r="F592" s="32" t="str">
        <f t="shared" si="8"/>
        <v/>
      </c>
    </row>
    <row r="593" spans="6:6" ht="22.5" customHeight="1" x14ac:dyDescent="0.2">
      <c r="F593" s="32" t="str">
        <f t="shared" si="8"/>
        <v/>
      </c>
    </row>
    <row r="594" spans="6:6" ht="22.5" customHeight="1" x14ac:dyDescent="0.2">
      <c r="F594" s="32" t="str">
        <f t="shared" si="8"/>
        <v/>
      </c>
    </row>
    <row r="595" spans="6:6" ht="22.5" customHeight="1" x14ac:dyDescent="0.2">
      <c r="F595" s="32" t="str">
        <f t="shared" si="8"/>
        <v/>
      </c>
    </row>
    <row r="596" spans="6:6" ht="22.5" customHeight="1" x14ac:dyDescent="0.2">
      <c r="F596" s="32" t="str">
        <f t="shared" si="8"/>
        <v/>
      </c>
    </row>
    <row r="597" spans="6:6" ht="22.5" customHeight="1" x14ac:dyDescent="0.2">
      <c r="F597" s="32" t="str">
        <f t="shared" si="8"/>
        <v/>
      </c>
    </row>
    <row r="598" spans="6:6" ht="22.5" customHeight="1" x14ac:dyDescent="0.2">
      <c r="F598" s="32" t="str">
        <f t="shared" si="8"/>
        <v/>
      </c>
    </row>
    <row r="599" spans="6:6" ht="22.5" customHeight="1" x14ac:dyDescent="0.2">
      <c r="F599" s="32" t="str">
        <f t="shared" si="8"/>
        <v/>
      </c>
    </row>
    <row r="600" spans="6:6" ht="22.5" customHeight="1" x14ac:dyDescent="0.2">
      <c r="F600" s="32" t="str">
        <f t="shared" si="8"/>
        <v/>
      </c>
    </row>
    <row r="601" spans="6:6" ht="22.5" customHeight="1" x14ac:dyDescent="0.2">
      <c r="F601" s="32" t="str">
        <f t="shared" si="8"/>
        <v/>
      </c>
    </row>
    <row r="602" spans="6:6" ht="22.5" customHeight="1" x14ac:dyDescent="0.2">
      <c r="F602" s="32" t="str">
        <f t="shared" si="8"/>
        <v/>
      </c>
    </row>
    <row r="603" spans="6:6" ht="22.5" customHeight="1" x14ac:dyDescent="0.2">
      <c r="F603" s="32" t="str">
        <f t="shared" si="8"/>
        <v/>
      </c>
    </row>
    <row r="604" spans="6:6" ht="22.5" customHeight="1" x14ac:dyDescent="0.2">
      <c r="F604" s="32" t="str">
        <f t="shared" si="8"/>
        <v/>
      </c>
    </row>
    <row r="605" spans="6:6" ht="22.5" customHeight="1" x14ac:dyDescent="0.2">
      <c r="F605" s="32" t="str">
        <f t="shared" si="8"/>
        <v/>
      </c>
    </row>
    <row r="606" spans="6:6" ht="22.5" customHeight="1" x14ac:dyDescent="0.2">
      <c r="F606" s="32" t="str">
        <f t="shared" si="8"/>
        <v/>
      </c>
    </row>
    <row r="607" spans="6:6" ht="22.5" customHeight="1" x14ac:dyDescent="0.2">
      <c r="F607" s="32" t="str">
        <f t="shared" si="8"/>
        <v/>
      </c>
    </row>
    <row r="608" spans="6:6" ht="22.5" customHeight="1" x14ac:dyDescent="0.2">
      <c r="F608" s="32" t="str">
        <f t="shared" si="8"/>
        <v/>
      </c>
    </row>
    <row r="609" spans="6:6" ht="22.5" customHeight="1" x14ac:dyDescent="0.2">
      <c r="F609" s="32" t="str">
        <f t="shared" si="8"/>
        <v/>
      </c>
    </row>
    <row r="610" spans="6:6" ht="22.5" customHeight="1" x14ac:dyDescent="0.2">
      <c r="F610" s="32" t="str">
        <f t="shared" si="8"/>
        <v/>
      </c>
    </row>
    <row r="611" spans="6:6" ht="22.5" customHeight="1" x14ac:dyDescent="0.2">
      <c r="F611" s="32" t="str">
        <f t="shared" si="8"/>
        <v/>
      </c>
    </row>
    <row r="612" spans="6:6" ht="22.5" customHeight="1" x14ac:dyDescent="0.2">
      <c r="F612" s="32" t="str">
        <f t="shared" si="8"/>
        <v/>
      </c>
    </row>
    <row r="613" spans="6:6" ht="22.5" customHeight="1" x14ac:dyDescent="0.2">
      <c r="F613" s="32" t="str">
        <f t="shared" si="8"/>
        <v/>
      </c>
    </row>
    <row r="614" spans="6:6" ht="22.5" customHeight="1" x14ac:dyDescent="0.2">
      <c r="F614" s="32" t="str">
        <f t="shared" si="8"/>
        <v/>
      </c>
    </row>
    <row r="615" spans="6:6" ht="22.5" customHeight="1" x14ac:dyDescent="0.2">
      <c r="F615" s="32" t="str">
        <f t="shared" si="8"/>
        <v/>
      </c>
    </row>
    <row r="616" spans="6:6" ht="22.5" customHeight="1" x14ac:dyDescent="0.2">
      <c r="F616" s="32" t="str">
        <f t="shared" si="8"/>
        <v/>
      </c>
    </row>
    <row r="617" spans="6:6" ht="22.5" customHeight="1" x14ac:dyDescent="0.2">
      <c r="F617" s="32" t="str">
        <f t="shared" si="8"/>
        <v/>
      </c>
    </row>
    <row r="618" spans="6:6" ht="22.5" customHeight="1" x14ac:dyDescent="0.2">
      <c r="F618" s="32" t="str">
        <f t="shared" si="8"/>
        <v/>
      </c>
    </row>
    <row r="619" spans="6:6" ht="22.5" customHeight="1" x14ac:dyDescent="0.2">
      <c r="F619" s="32" t="str">
        <f t="shared" si="8"/>
        <v/>
      </c>
    </row>
    <row r="620" spans="6:6" ht="22.5" customHeight="1" x14ac:dyDescent="0.2">
      <c r="F620" s="32" t="str">
        <f t="shared" si="8"/>
        <v/>
      </c>
    </row>
    <row r="621" spans="6:6" ht="22.5" customHeight="1" x14ac:dyDescent="0.2">
      <c r="F621" s="32" t="str">
        <f t="shared" si="8"/>
        <v/>
      </c>
    </row>
    <row r="622" spans="6:6" ht="22.5" customHeight="1" x14ac:dyDescent="0.2">
      <c r="F622" s="32" t="str">
        <f t="shared" si="8"/>
        <v/>
      </c>
    </row>
    <row r="623" spans="6:6" ht="22.5" customHeight="1" x14ac:dyDescent="0.2">
      <c r="F623" s="32" t="str">
        <f t="shared" si="8"/>
        <v/>
      </c>
    </row>
    <row r="624" spans="6:6" ht="22.5" customHeight="1" x14ac:dyDescent="0.2">
      <c r="F624" s="32" t="str">
        <f t="shared" si="8"/>
        <v/>
      </c>
    </row>
    <row r="625" spans="6:6" ht="22.5" customHeight="1" x14ac:dyDescent="0.2">
      <c r="F625" s="32" t="str">
        <f t="shared" si="8"/>
        <v/>
      </c>
    </row>
    <row r="626" spans="6:6" ht="22.5" customHeight="1" x14ac:dyDescent="0.2">
      <c r="F626" s="32" t="str">
        <f t="shared" si="8"/>
        <v/>
      </c>
    </row>
    <row r="627" spans="6:6" ht="22.5" customHeight="1" x14ac:dyDescent="0.2">
      <c r="F627" s="32" t="str">
        <f t="shared" si="8"/>
        <v/>
      </c>
    </row>
    <row r="628" spans="6:6" ht="22.5" customHeight="1" x14ac:dyDescent="0.2">
      <c r="F628" s="32" t="str">
        <f t="shared" si="8"/>
        <v/>
      </c>
    </row>
    <row r="629" spans="6:6" ht="22.5" customHeight="1" x14ac:dyDescent="0.2">
      <c r="F629" s="32" t="str">
        <f t="shared" si="8"/>
        <v/>
      </c>
    </row>
    <row r="630" spans="6:6" ht="22.5" customHeight="1" x14ac:dyDescent="0.2">
      <c r="F630" s="32" t="str">
        <f t="shared" si="8"/>
        <v/>
      </c>
    </row>
    <row r="631" spans="6:6" ht="22.5" customHeight="1" x14ac:dyDescent="0.2">
      <c r="F631" s="32" t="str">
        <f t="shared" si="8"/>
        <v/>
      </c>
    </row>
    <row r="632" spans="6:6" ht="22.5" customHeight="1" x14ac:dyDescent="0.2">
      <c r="F632" s="32" t="str">
        <f t="shared" si="8"/>
        <v/>
      </c>
    </row>
    <row r="633" spans="6:6" ht="22.5" customHeight="1" x14ac:dyDescent="0.2">
      <c r="F633" s="32" t="str">
        <f t="shared" si="8"/>
        <v/>
      </c>
    </row>
    <row r="634" spans="6:6" ht="22.5" customHeight="1" x14ac:dyDescent="0.2">
      <c r="F634" s="32" t="str">
        <f t="shared" si="8"/>
        <v/>
      </c>
    </row>
    <row r="635" spans="6:6" ht="22.5" customHeight="1" x14ac:dyDescent="0.2">
      <c r="F635" s="32" t="str">
        <f t="shared" si="8"/>
        <v/>
      </c>
    </row>
    <row r="636" spans="6:6" ht="22.5" customHeight="1" x14ac:dyDescent="0.2">
      <c r="F636" s="32" t="str">
        <f t="shared" si="8"/>
        <v/>
      </c>
    </row>
    <row r="637" spans="6:6" ht="22.5" customHeight="1" x14ac:dyDescent="0.2">
      <c r="F637" s="32" t="str">
        <f t="shared" si="8"/>
        <v/>
      </c>
    </row>
    <row r="638" spans="6:6" ht="22.5" customHeight="1" x14ac:dyDescent="0.2">
      <c r="F638" s="32" t="str">
        <f t="shared" si="8"/>
        <v/>
      </c>
    </row>
    <row r="639" spans="6:6" ht="22.5" customHeight="1" x14ac:dyDescent="0.2">
      <c r="F639" s="32" t="str">
        <f t="shared" si="8"/>
        <v/>
      </c>
    </row>
    <row r="640" spans="6:6" ht="22.5" customHeight="1" x14ac:dyDescent="0.2">
      <c r="F640" s="32" t="str">
        <f t="shared" si="8"/>
        <v/>
      </c>
    </row>
    <row r="641" spans="6:6" ht="22.5" customHeight="1" x14ac:dyDescent="0.2">
      <c r="F641" s="32" t="str">
        <f t="shared" si="8"/>
        <v/>
      </c>
    </row>
    <row r="642" spans="6:6" ht="22.5" customHeight="1" x14ac:dyDescent="0.2">
      <c r="F642" s="32" t="str">
        <f t="shared" si="8"/>
        <v/>
      </c>
    </row>
    <row r="643" spans="6:6" ht="22.5" customHeight="1" x14ac:dyDescent="0.2">
      <c r="F643" s="32" t="str">
        <f t="shared" si="8"/>
        <v/>
      </c>
    </row>
    <row r="644" spans="6:6" ht="22.5" customHeight="1" x14ac:dyDescent="0.2">
      <c r="F644" s="32" t="str">
        <f t="shared" si="8"/>
        <v/>
      </c>
    </row>
    <row r="645" spans="6:6" ht="22.5" customHeight="1" x14ac:dyDescent="0.2">
      <c r="F645" s="32" t="str">
        <f t="shared" si="8"/>
        <v/>
      </c>
    </row>
    <row r="646" spans="6:6" ht="22.5" customHeight="1" x14ac:dyDescent="0.2">
      <c r="F646" s="32" t="str">
        <f t="shared" si="8"/>
        <v/>
      </c>
    </row>
    <row r="647" spans="6:6" ht="22.5" customHeight="1" x14ac:dyDescent="0.2">
      <c r="F647" s="32" t="str">
        <f t="shared" si="8"/>
        <v/>
      </c>
    </row>
    <row r="648" spans="6:6" ht="22.5" customHeight="1" x14ac:dyDescent="0.2">
      <c r="F648" s="32" t="str">
        <f t="shared" si="8"/>
        <v/>
      </c>
    </row>
    <row r="649" spans="6:6" ht="22.5" customHeight="1" x14ac:dyDescent="0.2">
      <c r="F649" s="32" t="str">
        <f t="shared" si="8"/>
        <v/>
      </c>
    </row>
    <row r="650" spans="6:6" ht="22.5" customHeight="1" x14ac:dyDescent="0.2">
      <c r="F650" s="32" t="str">
        <f t="shared" ref="F650:F713" si="9">A650&amp;B650&amp;C650&amp;D650&amp;E650</f>
        <v/>
      </c>
    </row>
    <row r="651" spans="6:6" ht="22.5" customHeight="1" x14ac:dyDescent="0.2">
      <c r="F651" s="32" t="str">
        <f t="shared" si="9"/>
        <v/>
      </c>
    </row>
    <row r="652" spans="6:6" ht="22.5" customHeight="1" x14ac:dyDescent="0.2">
      <c r="F652" s="32" t="str">
        <f t="shared" si="9"/>
        <v/>
      </c>
    </row>
    <row r="653" spans="6:6" ht="22.5" customHeight="1" x14ac:dyDescent="0.2">
      <c r="F653" s="32" t="str">
        <f t="shared" si="9"/>
        <v/>
      </c>
    </row>
    <row r="654" spans="6:6" ht="22.5" customHeight="1" x14ac:dyDescent="0.2">
      <c r="F654" s="32" t="str">
        <f t="shared" si="9"/>
        <v/>
      </c>
    </row>
    <row r="655" spans="6:6" ht="22.5" customHeight="1" x14ac:dyDescent="0.2">
      <c r="F655" s="32" t="str">
        <f t="shared" si="9"/>
        <v/>
      </c>
    </row>
    <row r="656" spans="6:6" ht="22.5" customHeight="1" x14ac:dyDescent="0.2">
      <c r="F656" s="32" t="str">
        <f t="shared" si="9"/>
        <v/>
      </c>
    </row>
    <row r="657" spans="6:6" ht="22.5" customHeight="1" x14ac:dyDescent="0.2">
      <c r="F657" s="32" t="str">
        <f t="shared" si="9"/>
        <v/>
      </c>
    </row>
    <row r="658" spans="6:6" ht="22.5" customHeight="1" x14ac:dyDescent="0.2">
      <c r="F658" s="32" t="str">
        <f t="shared" si="9"/>
        <v/>
      </c>
    </row>
    <row r="659" spans="6:6" ht="22.5" customHeight="1" x14ac:dyDescent="0.2">
      <c r="F659" s="32" t="str">
        <f t="shared" si="9"/>
        <v/>
      </c>
    </row>
    <row r="660" spans="6:6" ht="22.5" customHeight="1" x14ac:dyDescent="0.2">
      <c r="F660" s="32" t="str">
        <f t="shared" si="9"/>
        <v/>
      </c>
    </row>
    <row r="661" spans="6:6" ht="22.5" customHeight="1" x14ac:dyDescent="0.2">
      <c r="F661" s="32" t="str">
        <f t="shared" si="9"/>
        <v/>
      </c>
    </row>
    <row r="662" spans="6:6" ht="22.5" customHeight="1" x14ac:dyDescent="0.2">
      <c r="F662" s="32" t="str">
        <f t="shared" si="9"/>
        <v/>
      </c>
    </row>
    <row r="663" spans="6:6" ht="22.5" customHeight="1" x14ac:dyDescent="0.2">
      <c r="F663" s="32" t="str">
        <f t="shared" si="9"/>
        <v/>
      </c>
    </row>
    <row r="664" spans="6:6" ht="22.5" customHeight="1" x14ac:dyDescent="0.2">
      <c r="F664" s="32" t="str">
        <f t="shared" si="9"/>
        <v/>
      </c>
    </row>
    <row r="665" spans="6:6" ht="22.5" customHeight="1" x14ac:dyDescent="0.2">
      <c r="F665" s="32" t="str">
        <f t="shared" si="9"/>
        <v/>
      </c>
    </row>
    <row r="666" spans="6:6" ht="22.5" customHeight="1" x14ac:dyDescent="0.2">
      <c r="F666" s="32" t="str">
        <f t="shared" si="9"/>
        <v/>
      </c>
    </row>
    <row r="667" spans="6:6" ht="22.5" customHeight="1" x14ac:dyDescent="0.2">
      <c r="F667" s="32" t="str">
        <f t="shared" si="9"/>
        <v/>
      </c>
    </row>
    <row r="668" spans="6:6" ht="22.5" customHeight="1" x14ac:dyDescent="0.2">
      <c r="F668" s="32" t="str">
        <f t="shared" si="9"/>
        <v/>
      </c>
    </row>
    <row r="669" spans="6:6" ht="22.5" customHeight="1" x14ac:dyDescent="0.2">
      <c r="F669" s="32" t="str">
        <f t="shared" si="9"/>
        <v/>
      </c>
    </row>
    <row r="670" spans="6:6" ht="22.5" customHeight="1" x14ac:dyDescent="0.2">
      <c r="F670" s="32" t="str">
        <f t="shared" si="9"/>
        <v/>
      </c>
    </row>
    <row r="671" spans="6:6" ht="22.5" customHeight="1" x14ac:dyDescent="0.2">
      <c r="F671" s="32" t="str">
        <f t="shared" si="9"/>
        <v/>
      </c>
    </row>
    <row r="672" spans="6:6" ht="22.5" customHeight="1" x14ac:dyDescent="0.2">
      <c r="F672" s="32" t="str">
        <f t="shared" si="9"/>
        <v/>
      </c>
    </row>
    <row r="673" spans="6:6" ht="22.5" customHeight="1" x14ac:dyDescent="0.2">
      <c r="F673" s="32" t="str">
        <f t="shared" si="9"/>
        <v/>
      </c>
    </row>
    <row r="674" spans="6:6" ht="22.5" customHeight="1" x14ac:dyDescent="0.2">
      <c r="F674" s="32" t="str">
        <f t="shared" si="9"/>
        <v/>
      </c>
    </row>
    <row r="675" spans="6:6" ht="22.5" customHeight="1" x14ac:dyDescent="0.2">
      <c r="F675" s="32" t="str">
        <f t="shared" si="9"/>
        <v/>
      </c>
    </row>
    <row r="676" spans="6:6" ht="22.5" customHeight="1" x14ac:dyDescent="0.2">
      <c r="F676" s="32" t="str">
        <f t="shared" si="9"/>
        <v/>
      </c>
    </row>
    <row r="677" spans="6:6" ht="22.5" customHeight="1" x14ac:dyDescent="0.2">
      <c r="F677" s="32" t="str">
        <f t="shared" si="9"/>
        <v/>
      </c>
    </row>
    <row r="678" spans="6:6" ht="22.5" customHeight="1" x14ac:dyDescent="0.2">
      <c r="F678" s="32" t="str">
        <f t="shared" si="9"/>
        <v/>
      </c>
    </row>
    <row r="679" spans="6:6" ht="22.5" customHeight="1" x14ac:dyDescent="0.2">
      <c r="F679" s="32" t="str">
        <f t="shared" si="9"/>
        <v/>
      </c>
    </row>
    <row r="680" spans="6:6" ht="22.5" customHeight="1" x14ac:dyDescent="0.2">
      <c r="F680" s="32" t="str">
        <f t="shared" si="9"/>
        <v/>
      </c>
    </row>
    <row r="681" spans="6:6" ht="22.5" customHeight="1" x14ac:dyDescent="0.2">
      <c r="F681" s="32" t="str">
        <f t="shared" si="9"/>
        <v/>
      </c>
    </row>
    <row r="682" spans="6:6" ht="22.5" customHeight="1" x14ac:dyDescent="0.2">
      <c r="F682" s="32" t="str">
        <f t="shared" si="9"/>
        <v/>
      </c>
    </row>
    <row r="683" spans="6:6" ht="22.5" customHeight="1" x14ac:dyDescent="0.2">
      <c r="F683" s="32" t="str">
        <f t="shared" si="9"/>
        <v/>
      </c>
    </row>
    <row r="684" spans="6:6" ht="22.5" customHeight="1" x14ac:dyDescent="0.2">
      <c r="F684" s="32" t="str">
        <f t="shared" si="9"/>
        <v/>
      </c>
    </row>
    <row r="685" spans="6:6" ht="22.5" customHeight="1" x14ac:dyDescent="0.2">
      <c r="F685" s="32" t="str">
        <f t="shared" si="9"/>
        <v/>
      </c>
    </row>
    <row r="686" spans="6:6" ht="22.5" customHeight="1" x14ac:dyDescent="0.2">
      <c r="F686" s="32" t="str">
        <f t="shared" si="9"/>
        <v/>
      </c>
    </row>
    <row r="687" spans="6:6" ht="22.5" customHeight="1" x14ac:dyDescent="0.2">
      <c r="F687" s="32" t="str">
        <f t="shared" si="9"/>
        <v/>
      </c>
    </row>
    <row r="688" spans="6:6" ht="22.5" customHeight="1" x14ac:dyDescent="0.2">
      <c r="F688" s="32" t="str">
        <f t="shared" si="9"/>
        <v/>
      </c>
    </row>
    <row r="689" spans="6:6" ht="22.5" customHeight="1" x14ac:dyDescent="0.2">
      <c r="F689" s="32" t="str">
        <f t="shared" si="9"/>
        <v/>
      </c>
    </row>
    <row r="690" spans="6:6" ht="22.5" customHeight="1" x14ac:dyDescent="0.2">
      <c r="F690" s="32" t="str">
        <f t="shared" si="9"/>
        <v/>
      </c>
    </row>
    <row r="691" spans="6:6" ht="22.5" customHeight="1" x14ac:dyDescent="0.2">
      <c r="F691" s="32" t="str">
        <f t="shared" si="9"/>
        <v/>
      </c>
    </row>
    <row r="692" spans="6:6" ht="22.5" customHeight="1" x14ac:dyDescent="0.2">
      <c r="F692" s="32" t="str">
        <f t="shared" si="9"/>
        <v/>
      </c>
    </row>
    <row r="693" spans="6:6" ht="22.5" customHeight="1" x14ac:dyDescent="0.2">
      <c r="F693" s="32" t="str">
        <f t="shared" si="9"/>
        <v/>
      </c>
    </row>
    <row r="694" spans="6:6" ht="22.5" customHeight="1" x14ac:dyDescent="0.2">
      <c r="F694" s="32" t="str">
        <f t="shared" si="9"/>
        <v/>
      </c>
    </row>
    <row r="695" spans="6:6" ht="22.5" customHeight="1" x14ac:dyDescent="0.2">
      <c r="F695" s="32" t="str">
        <f t="shared" si="9"/>
        <v/>
      </c>
    </row>
    <row r="696" spans="6:6" ht="22.5" customHeight="1" x14ac:dyDescent="0.2">
      <c r="F696" s="32" t="str">
        <f t="shared" si="9"/>
        <v/>
      </c>
    </row>
    <row r="697" spans="6:6" ht="22.5" customHeight="1" x14ac:dyDescent="0.2">
      <c r="F697" s="32" t="str">
        <f t="shared" si="9"/>
        <v/>
      </c>
    </row>
    <row r="698" spans="6:6" ht="22.5" customHeight="1" x14ac:dyDescent="0.2">
      <c r="F698" s="32" t="str">
        <f t="shared" si="9"/>
        <v/>
      </c>
    </row>
    <row r="699" spans="6:6" ht="22.5" customHeight="1" x14ac:dyDescent="0.2">
      <c r="F699" s="32" t="str">
        <f t="shared" si="9"/>
        <v/>
      </c>
    </row>
    <row r="700" spans="6:6" ht="22.5" customHeight="1" x14ac:dyDescent="0.2">
      <c r="F700" s="32" t="str">
        <f t="shared" si="9"/>
        <v/>
      </c>
    </row>
    <row r="701" spans="6:6" ht="22.5" customHeight="1" x14ac:dyDescent="0.2">
      <c r="F701" s="32" t="str">
        <f t="shared" si="9"/>
        <v/>
      </c>
    </row>
    <row r="702" spans="6:6" ht="22.5" customHeight="1" x14ac:dyDescent="0.2">
      <c r="F702" s="32" t="str">
        <f t="shared" si="9"/>
        <v/>
      </c>
    </row>
    <row r="703" spans="6:6" ht="22.5" customHeight="1" x14ac:dyDescent="0.2">
      <c r="F703" s="32" t="str">
        <f t="shared" si="9"/>
        <v/>
      </c>
    </row>
    <row r="704" spans="6:6" ht="22.5" customHeight="1" x14ac:dyDescent="0.2">
      <c r="F704" s="32" t="str">
        <f t="shared" si="9"/>
        <v/>
      </c>
    </row>
    <row r="705" spans="6:6" ht="22.5" customHeight="1" x14ac:dyDescent="0.2">
      <c r="F705" s="32" t="str">
        <f t="shared" si="9"/>
        <v/>
      </c>
    </row>
    <row r="706" spans="6:6" ht="22.5" customHeight="1" x14ac:dyDescent="0.2">
      <c r="F706" s="32" t="str">
        <f t="shared" si="9"/>
        <v/>
      </c>
    </row>
    <row r="707" spans="6:6" ht="22.5" customHeight="1" x14ac:dyDescent="0.2">
      <c r="F707" s="32" t="str">
        <f t="shared" si="9"/>
        <v/>
      </c>
    </row>
    <row r="708" spans="6:6" ht="22.5" customHeight="1" x14ac:dyDescent="0.2">
      <c r="F708" s="32" t="str">
        <f t="shared" si="9"/>
        <v/>
      </c>
    </row>
    <row r="709" spans="6:6" ht="22.5" customHeight="1" x14ac:dyDescent="0.2">
      <c r="F709" s="32" t="str">
        <f t="shared" si="9"/>
        <v/>
      </c>
    </row>
    <row r="710" spans="6:6" ht="22.5" customHeight="1" x14ac:dyDescent="0.2">
      <c r="F710" s="32" t="str">
        <f t="shared" si="9"/>
        <v/>
      </c>
    </row>
    <row r="711" spans="6:6" ht="22.5" customHeight="1" x14ac:dyDescent="0.2">
      <c r="F711" s="32" t="str">
        <f t="shared" si="9"/>
        <v/>
      </c>
    </row>
    <row r="712" spans="6:6" ht="22.5" customHeight="1" x14ac:dyDescent="0.2">
      <c r="F712" s="32" t="str">
        <f t="shared" si="9"/>
        <v/>
      </c>
    </row>
    <row r="713" spans="6:6" ht="22.5" customHeight="1" x14ac:dyDescent="0.2">
      <c r="F713" s="32" t="str">
        <f t="shared" si="9"/>
        <v/>
      </c>
    </row>
    <row r="714" spans="6:6" ht="22.5" customHeight="1" x14ac:dyDescent="0.2">
      <c r="F714" s="32" t="str">
        <f t="shared" ref="F714:F777" si="10">A714&amp;B714&amp;C714&amp;D714&amp;E714</f>
        <v/>
      </c>
    </row>
    <row r="715" spans="6:6" ht="22.5" customHeight="1" x14ac:dyDescent="0.2">
      <c r="F715" s="32" t="str">
        <f t="shared" si="10"/>
        <v/>
      </c>
    </row>
    <row r="716" spans="6:6" ht="22.5" customHeight="1" x14ac:dyDescent="0.2">
      <c r="F716" s="32" t="str">
        <f t="shared" si="10"/>
        <v/>
      </c>
    </row>
    <row r="717" spans="6:6" ht="22.5" customHeight="1" x14ac:dyDescent="0.2">
      <c r="F717" s="32" t="str">
        <f t="shared" si="10"/>
        <v/>
      </c>
    </row>
    <row r="718" spans="6:6" ht="22.5" customHeight="1" x14ac:dyDescent="0.2">
      <c r="F718" s="32" t="str">
        <f t="shared" si="10"/>
        <v/>
      </c>
    </row>
    <row r="719" spans="6:6" ht="22.5" customHeight="1" x14ac:dyDescent="0.2">
      <c r="F719" s="32" t="str">
        <f t="shared" si="10"/>
        <v/>
      </c>
    </row>
    <row r="720" spans="6:6" ht="22.5" customHeight="1" x14ac:dyDescent="0.2">
      <c r="F720" s="32" t="str">
        <f t="shared" si="10"/>
        <v/>
      </c>
    </row>
    <row r="721" spans="6:6" ht="22.5" customHeight="1" x14ac:dyDescent="0.2">
      <c r="F721" s="32" t="str">
        <f t="shared" si="10"/>
        <v/>
      </c>
    </row>
    <row r="722" spans="6:6" ht="22.5" customHeight="1" x14ac:dyDescent="0.2">
      <c r="F722" s="32" t="str">
        <f t="shared" si="10"/>
        <v/>
      </c>
    </row>
    <row r="723" spans="6:6" ht="22.5" customHeight="1" x14ac:dyDescent="0.2">
      <c r="F723" s="32" t="str">
        <f t="shared" si="10"/>
        <v/>
      </c>
    </row>
    <row r="724" spans="6:6" ht="22.5" customHeight="1" x14ac:dyDescent="0.2">
      <c r="F724" s="32" t="str">
        <f t="shared" si="10"/>
        <v/>
      </c>
    </row>
    <row r="725" spans="6:6" ht="22.5" customHeight="1" x14ac:dyDescent="0.2">
      <c r="F725" s="32" t="str">
        <f t="shared" si="10"/>
        <v/>
      </c>
    </row>
    <row r="726" spans="6:6" ht="22.5" customHeight="1" x14ac:dyDescent="0.2">
      <c r="F726" s="32" t="str">
        <f t="shared" si="10"/>
        <v/>
      </c>
    </row>
    <row r="727" spans="6:6" ht="22.5" customHeight="1" x14ac:dyDescent="0.2">
      <c r="F727" s="32" t="str">
        <f t="shared" si="10"/>
        <v/>
      </c>
    </row>
    <row r="728" spans="6:6" ht="22.5" customHeight="1" x14ac:dyDescent="0.2">
      <c r="F728" s="32" t="str">
        <f t="shared" si="10"/>
        <v/>
      </c>
    </row>
    <row r="729" spans="6:6" ht="22.5" customHeight="1" x14ac:dyDescent="0.2">
      <c r="F729" s="32" t="str">
        <f t="shared" si="10"/>
        <v/>
      </c>
    </row>
    <row r="730" spans="6:6" ht="22.5" customHeight="1" x14ac:dyDescent="0.2">
      <c r="F730" s="32" t="str">
        <f t="shared" si="10"/>
        <v/>
      </c>
    </row>
    <row r="731" spans="6:6" ht="22.5" customHeight="1" x14ac:dyDescent="0.2">
      <c r="F731" s="32" t="str">
        <f t="shared" si="10"/>
        <v/>
      </c>
    </row>
    <row r="732" spans="6:6" ht="22.5" customHeight="1" x14ac:dyDescent="0.2">
      <c r="F732" s="32" t="str">
        <f t="shared" si="10"/>
        <v/>
      </c>
    </row>
    <row r="733" spans="6:6" ht="22.5" customHeight="1" x14ac:dyDescent="0.2">
      <c r="F733" s="32" t="str">
        <f t="shared" si="10"/>
        <v/>
      </c>
    </row>
    <row r="734" spans="6:6" ht="22.5" customHeight="1" x14ac:dyDescent="0.2">
      <c r="F734" s="32" t="str">
        <f t="shared" si="10"/>
        <v/>
      </c>
    </row>
    <row r="735" spans="6:6" ht="22.5" customHeight="1" x14ac:dyDescent="0.2">
      <c r="F735" s="32" t="str">
        <f t="shared" si="10"/>
        <v/>
      </c>
    </row>
    <row r="736" spans="6:6" ht="22.5" customHeight="1" x14ac:dyDescent="0.2">
      <c r="F736" s="32" t="str">
        <f t="shared" si="10"/>
        <v/>
      </c>
    </row>
    <row r="737" spans="6:6" ht="22.5" customHeight="1" x14ac:dyDescent="0.2">
      <c r="F737" s="32" t="str">
        <f t="shared" si="10"/>
        <v/>
      </c>
    </row>
    <row r="738" spans="6:6" ht="22.5" customHeight="1" x14ac:dyDescent="0.2">
      <c r="F738" s="32" t="str">
        <f t="shared" si="10"/>
        <v/>
      </c>
    </row>
    <row r="739" spans="6:6" ht="22.5" customHeight="1" x14ac:dyDescent="0.2">
      <c r="F739" s="32" t="str">
        <f t="shared" si="10"/>
        <v/>
      </c>
    </row>
    <row r="740" spans="6:6" ht="22.5" customHeight="1" x14ac:dyDescent="0.2">
      <c r="F740" s="32" t="str">
        <f t="shared" si="10"/>
        <v/>
      </c>
    </row>
    <row r="741" spans="6:6" ht="22.5" customHeight="1" x14ac:dyDescent="0.2">
      <c r="F741" s="32" t="str">
        <f t="shared" si="10"/>
        <v/>
      </c>
    </row>
    <row r="742" spans="6:6" ht="22.5" customHeight="1" x14ac:dyDescent="0.2">
      <c r="F742" s="32" t="str">
        <f t="shared" si="10"/>
        <v/>
      </c>
    </row>
    <row r="743" spans="6:6" ht="22.5" customHeight="1" x14ac:dyDescent="0.2">
      <c r="F743" s="32" t="str">
        <f t="shared" si="10"/>
        <v/>
      </c>
    </row>
    <row r="744" spans="6:6" ht="22.5" customHeight="1" x14ac:dyDescent="0.2">
      <c r="F744" s="32" t="str">
        <f t="shared" si="10"/>
        <v/>
      </c>
    </row>
    <row r="745" spans="6:6" ht="22.5" customHeight="1" x14ac:dyDescent="0.2">
      <c r="F745" s="32" t="str">
        <f t="shared" si="10"/>
        <v/>
      </c>
    </row>
    <row r="746" spans="6:6" ht="22.5" customHeight="1" x14ac:dyDescent="0.2">
      <c r="F746" s="32" t="str">
        <f t="shared" si="10"/>
        <v/>
      </c>
    </row>
    <row r="747" spans="6:6" ht="22.5" customHeight="1" x14ac:dyDescent="0.2">
      <c r="F747" s="32" t="str">
        <f t="shared" si="10"/>
        <v/>
      </c>
    </row>
    <row r="748" spans="6:6" ht="22.5" customHeight="1" x14ac:dyDescent="0.2">
      <c r="F748" s="32" t="str">
        <f t="shared" si="10"/>
        <v/>
      </c>
    </row>
    <row r="749" spans="6:6" ht="22.5" customHeight="1" x14ac:dyDescent="0.2">
      <c r="F749" s="32" t="str">
        <f t="shared" si="10"/>
        <v/>
      </c>
    </row>
    <row r="750" spans="6:6" ht="22.5" customHeight="1" x14ac:dyDescent="0.2">
      <c r="F750" s="32" t="str">
        <f t="shared" si="10"/>
        <v/>
      </c>
    </row>
    <row r="751" spans="6:6" ht="22.5" customHeight="1" x14ac:dyDescent="0.2">
      <c r="F751" s="32" t="str">
        <f t="shared" si="10"/>
        <v/>
      </c>
    </row>
    <row r="752" spans="6:6" ht="22.5" customHeight="1" x14ac:dyDescent="0.2">
      <c r="F752" s="32" t="str">
        <f t="shared" si="10"/>
        <v/>
      </c>
    </row>
    <row r="753" spans="6:6" ht="22.5" customHeight="1" x14ac:dyDescent="0.2">
      <c r="F753" s="32" t="str">
        <f t="shared" si="10"/>
        <v/>
      </c>
    </row>
    <row r="754" spans="6:6" ht="22.5" customHeight="1" x14ac:dyDescent="0.2">
      <c r="F754" s="32" t="str">
        <f t="shared" si="10"/>
        <v/>
      </c>
    </row>
    <row r="755" spans="6:6" ht="22.5" customHeight="1" x14ac:dyDescent="0.2">
      <c r="F755" s="32" t="str">
        <f t="shared" si="10"/>
        <v/>
      </c>
    </row>
    <row r="756" spans="6:6" ht="22.5" customHeight="1" x14ac:dyDescent="0.2">
      <c r="F756" s="32" t="str">
        <f t="shared" si="10"/>
        <v/>
      </c>
    </row>
    <row r="757" spans="6:6" ht="22.5" customHeight="1" x14ac:dyDescent="0.2">
      <c r="F757" s="32" t="str">
        <f t="shared" si="10"/>
        <v/>
      </c>
    </row>
    <row r="758" spans="6:6" ht="22.5" customHeight="1" x14ac:dyDescent="0.2">
      <c r="F758" s="32" t="str">
        <f t="shared" si="10"/>
        <v/>
      </c>
    </row>
    <row r="759" spans="6:6" ht="22.5" customHeight="1" x14ac:dyDescent="0.2">
      <c r="F759" s="32" t="str">
        <f t="shared" si="10"/>
        <v/>
      </c>
    </row>
    <row r="760" spans="6:6" ht="22.5" customHeight="1" x14ac:dyDescent="0.2">
      <c r="F760" s="32" t="str">
        <f t="shared" si="10"/>
        <v/>
      </c>
    </row>
    <row r="761" spans="6:6" ht="22.5" customHeight="1" x14ac:dyDescent="0.2">
      <c r="F761" s="32" t="str">
        <f t="shared" si="10"/>
        <v/>
      </c>
    </row>
    <row r="762" spans="6:6" ht="22.5" customHeight="1" x14ac:dyDescent="0.2">
      <c r="F762" s="32" t="str">
        <f t="shared" si="10"/>
        <v/>
      </c>
    </row>
    <row r="763" spans="6:6" ht="22.5" customHeight="1" x14ac:dyDescent="0.2">
      <c r="F763" s="32" t="str">
        <f t="shared" si="10"/>
        <v/>
      </c>
    </row>
    <row r="764" spans="6:6" ht="22.5" customHeight="1" x14ac:dyDescent="0.2">
      <c r="F764" s="32" t="str">
        <f t="shared" si="10"/>
        <v/>
      </c>
    </row>
    <row r="765" spans="6:6" ht="22.5" customHeight="1" x14ac:dyDescent="0.2">
      <c r="F765" s="32" t="str">
        <f t="shared" si="10"/>
        <v/>
      </c>
    </row>
    <row r="766" spans="6:6" ht="22.5" customHeight="1" x14ac:dyDescent="0.2">
      <c r="F766" s="32" t="str">
        <f t="shared" si="10"/>
        <v/>
      </c>
    </row>
    <row r="767" spans="6:6" ht="22.5" customHeight="1" x14ac:dyDescent="0.2">
      <c r="F767" s="32" t="str">
        <f t="shared" si="10"/>
        <v/>
      </c>
    </row>
    <row r="768" spans="6:6" ht="22.5" customHeight="1" x14ac:dyDescent="0.2">
      <c r="F768" s="32" t="str">
        <f t="shared" si="10"/>
        <v/>
      </c>
    </row>
    <row r="769" spans="6:6" ht="22.5" customHeight="1" x14ac:dyDescent="0.2">
      <c r="F769" s="32" t="str">
        <f t="shared" si="10"/>
        <v/>
      </c>
    </row>
    <row r="770" spans="6:6" ht="22.5" customHeight="1" x14ac:dyDescent="0.2">
      <c r="F770" s="32" t="str">
        <f t="shared" si="10"/>
        <v/>
      </c>
    </row>
    <row r="771" spans="6:6" ht="22.5" customHeight="1" x14ac:dyDescent="0.2">
      <c r="F771" s="32" t="str">
        <f t="shared" si="10"/>
        <v/>
      </c>
    </row>
    <row r="772" spans="6:6" ht="22.5" customHeight="1" x14ac:dyDescent="0.2">
      <c r="F772" s="32" t="str">
        <f t="shared" si="10"/>
        <v/>
      </c>
    </row>
    <row r="773" spans="6:6" ht="22.5" customHeight="1" x14ac:dyDescent="0.2">
      <c r="F773" s="32" t="str">
        <f t="shared" si="10"/>
        <v/>
      </c>
    </row>
    <row r="774" spans="6:6" ht="22.5" customHeight="1" x14ac:dyDescent="0.2">
      <c r="F774" s="32" t="str">
        <f t="shared" si="10"/>
        <v/>
      </c>
    </row>
    <row r="775" spans="6:6" ht="22.5" customHeight="1" x14ac:dyDescent="0.2">
      <c r="F775" s="32" t="str">
        <f t="shared" si="10"/>
        <v/>
      </c>
    </row>
    <row r="776" spans="6:6" ht="22.5" customHeight="1" x14ac:dyDescent="0.2">
      <c r="F776" s="32" t="str">
        <f t="shared" si="10"/>
        <v/>
      </c>
    </row>
    <row r="777" spans="6:6" ht="22.5" customHeight="1" x14ac:dyDescent="0.2">
      <c r="F777" s="32" t="str">
        <f t="shared" si="10"/>
        <v/>
      </c>
    </row>
    <row r="778" spans="6:6" ht="22.5" customHeight="1" x14ac:dyDescent="0.2">
      <c r="F778" s="32" t="str">
        <f t="shared" ref="F778:F841" si="11">A778&amp;B778&amp;C778&amp;D778&amp;E778</f>
        <v/>
      </c>
    </row>
    <row r="779" spans="6:6" ht="22.5" customHeight="1" x14ac:dyDescent="0.2">
      <c r="F779" s="32" t="str">
        <f t="shared" si="11"/>
        <v/>
      </c>
    </row>
    <row r="780" spans="6:6" ht="22.5" customHeight="1" x14ac:dyDescent="0.2">
      <c r="F780" s="32" t="str">
        <f t="shared" si="11"/>
        <v/>
      </c>
    </row>
    <row r="781" spans="6:6" ht="22.5" customHeight="1" x14ac:dyDescent="0.2">
      <c r="F781" s="32" t="str">
        <f t="shared" si="11"/>
        <v/>
      </c>
    </row>
    <row r="782" spans="6:6" ht="22.5" customHeight="1" x14ac:dyDescent="0.2">
      <c r="F782" s="32" t="str">
        <f t="shared" si="11"/>
        <v/>
      </c>
    </row>
    <row r="783" spans="6:6" ht="22.5" customHeight="1" x14ac:dyDescent="0.2">
      <c r="F783" s="32" t="str">
        <f t="shared" si="11"/>
        <v/>
      </c>
    </row>
    <row r="784" spans="6:6" ht="22.5" customHeight="1" x14ac:dyDescent="0.2">
      <c r="F784" s="32" t="str">
        <f t="shared" si="11"/>
        <v/>
      </c>
    </row>
    <row r="785" spans="6:6" ht="22.5" customHeight="1" x14ac:dyDescent="0.2">
      <c r="F785" s="32" t="str">
        <f t="shared" si="11"/>
        <v/>
      </c>
    </row>
    <row r="786" spans="6:6" ht="22.5" customHeight="1" x14ac:dyDescent="0.2">
      <c r="F786" s="32" t="str">
        <f t="shared" si="11"/>
        <v/>
      </c>
    </row>
    <row r="787" spans="6:6" ht="22.5" customHeight="1" x14ac:dyDescent="0.2">
      <c r="F787" s="32" t="str">
        <f t="shared" si="11"/>
        <v/>
      </c>
    </row>
    <row r="788" spans="6:6" ht="22.5" customHeight="1" x14ac:dyDescent="0.2">
      <c r="F788" s="32" t="str">
        <f t="shared" si="11"/>
        <v/>
      </c>
    </row>
    <row r="789" spans="6:6" ht="22.5" customHeight="1" x14ac:dyDescent="0.2">
      <c r="F789" s="32" t="str">
        <f t="shared" si="11"/>
        <v/>
      </c>
    </row>
    <row r="790" spans="6:6" ht="22.5" customHeight="1" x14ac:dyDescent="0.2">
      <c r="F790" s="32" t="str">
        <f t="shared" si="11"/>
        <v/>
      </c>
    </row>
    <row r="791" spans="6:6" ht="22.5" customHeight="1" x14ac:dyDescent="0.2">
      <c r="F791" s="32" t="str">
        <f t="shared" si="11"/>
        <v/>
      </c>
    </row>
    <row r="792" spans="6:6" ht="22.5" customHeight="1" x14ac:dyDescent="0.2">
      <c r="F792" s="32" t="str">
        <f t="shared" si="11"/>
        <v/>
      </c>
    </row>
    <row r="793" spans="6:6" ht="22.5" customHeight="1" x14ac:dyDescent="0.2">
      <c r="F793" s="32" t="str">
        <f t="shared" si="11"/>
        <v/>
      </c>
    </row>
    <row r="794" spans="6:6" ht="22.5" customHeight="1" x14ac:dyDescent="0.2">
      <c r="F794" s="32" t="str">
        <f t="shared" si="11"/>
        <v/>
      </c>
    </row>
    <row r="795" spans="6:6" ht="22.5" customHeight="1" x14ac:dyDescent="0.2">
      <c r="F795" s="32" t="str">
        <f t="shared" si="11"/>
        <v/>
      </c>
    </row>
    <row r="796" spans="6:6" ht="22.5" customHeight="1" x14ac:dyDescent="0.2">
      <c r="F796" s="32" t="str">
        <f t="shared" si="11"/>
        <v/>
      </c>
    </row>
    <row r="797" spans="6:6" ht="22.5" customHeight="1" x14ac:dyDescent="0.2">
      <c r="F797" s="32" t="str">
        <f t="shared" si="11"/>
        <v/>
      </c>
    </row>
    <row r="798" spans="6:6" ht="22.5" customHeight="1" x14ac:dyDescent="0.2">
      <c r="F798" s="32" t="str">
        <f t="shared" si="11"/>
        <v/>
      </c>
    </row>
    <row r="799" spans="6:6" ht="22.5" customHeight="1" x14ac:dyDescent="0.2">
      <c r="F799" s="32" t="str">
        <f t="shared" si="11"/>
        <v/>
      </c>
    </row>
    <row r="800" spans="6:6" ht="22.5" customHeight="1" x14ac:dyDescent="0.2">
      <c r="F800" s="32" t="str">
        <f t="shared" si="11"/>
        <v/>
      </c>
    </row>
    <row r="801" spans="6:6" ht="22.5" customHeight="1" x14ac:dyDescent="0.2">
      <c r="F801" s="32" t="str">
        <f t="shared" si="11"/>
        <v/>
      </c>
    </row>
    <row r="802" spans="6:6" ht="22.5" customHeight="1" x14ac:dyDescent="0.2">
      <c r="F802" s="32" t="str">
        <f t="shared" si="11"/>
        <v/>
      </c>
    </row>
    <row r="803" spans="6:6" ht="22.5" customHeight="1" x14ac:dyDescent="0.2">
      <c r="F803" s="32" t="str">
        <f t="shared" si="11"/>
        <v/>
      </c>
    </row>
    <row r="804" spans="6:6" ht="22.5" customHeight="1" x14ac:dyDescent="0.2">
      <c r="F804" s="32" t="str">
        <f t="shared" si="11"/>
        <v/>
      </c>
    </row>
    <row r="805" spans="6:6" ht="22.5" customHeight="1" x14ac:dyDescent="0.2">
      <c r="F805" s="32" t="str">
        <f t="shared" si="11"/>
        <v/>
      </c>
    </row>
    <row r="806" spans="6:6" ht="22.5" customHeight="1" x14ac:dyDescent="0.2">
      <c r="F806" s="32" t="str">
        <f t="shared" si="11"/>
        <v/>
      </c>
    </row>
    <row r="807" spans="6:6" ht="22.5" customHeight="1" x14ac:dyDescent="0.2">
      <c r="F807" s="32" t="str">
        <f t="shared" si="11"/>
        <v/>
      </c>
    </row>
    <row r="808" spans="6:6" ht="22.5" customHeight="1" x14ac:dyDescent="0.2">
      <c r="F808" s="32" t="str">
        <f t="shared" si="11"/>
        <v/>
      </c>
    </row>
    <row r="809" spans="6:6" ht="22.5" customHeight="1" x14ac:dyDescent="0.2">
      <c r="F809" s="32" t="str">
        <f t="shared" si="11"/>
        <v/>
      </c>
    </row>
    <row r="810" spans="6:6" ht="22.5" customHeight="1" x14ac:dyDescent="0.2">
      <c r="F810" s="32" t="str">
        <f t="shared" si="11"/>
        <v/>
      </c>
    </row>
    <row r="811" spans="6:6" ht="22.5" customHeight="1" x14ac:dyDescent="0.2">
      <c r="F811" s="32" t="str">
        <f t="shared" si="11"/>
        <v/>
      </c>
    </row>
    <row r="812" spans="6:6" ht="22.5" customHeight="1" x14ac:dyDescent="0.2">
      <c r="F812" s="32" t="str">
        <f t="shared" si="11"/>
        <v/>
      </c>
    </row>
    <row r="813" spans="6:6" ht="22.5" customHeight="1" x14ac:dyDescent="0.2">
      <c r="F813" s="32" t="str">
        <f t="shared" si="11"/>
        <v/>
      </c>
    </row>
    <row r="814" spans="6:6" ht="22.5" customHeight="1" x14ac:dyDescent="0.2">
      <c r="F814" s="32" t="str">
        <f t="shared" si="11"/>
        <v/>
      </c>
    </row>
    <row r="815" spans="6:6" ht="22.5" customHeight="1" x14ac:dyDescent="0.2">
      <c r="F815" s="32" t="str">
        <f t="shared" si="11"/>
        <v/>
      </c>
    </row>
    <row r="816" spans="6:6" ht="22.5" customHeight="1" x14ac:dyDescent="0.2">
      <c r="F816" s="32" t="str">
        <f t="shared" si="11"/>
        <v/>
      </c>
    </row>
    <row r="817" spans="6:6" ht="22.5" customHeight="1" x14ac:dyDescent="0.2">
      <c r="F817" s="32" t="str">
        <f t="shared" si="11"/>
        <v/>
      </c>
    </row>
    <row r="818" spans="6:6" ht="22.5" customHeight="1" x14ac:dyDescent="0.2">
      <c r="F818" s="32" t="str">
        <f t="shared" si="11"/>
        <v/>
      </c>
    </row>
    <row r="819" spans="6:6" ht="22.5" customHeight="1" x14ac:dyDescent="0.2">
      <c r="F819" s="32" t="str">
        <f t="shared" si="11"/>
        <v/>
      </c>
    </row>
    <row r="820" spans="6:6" ht="22.5" customHeight="1" x14ac:dyDescent="0.2">
      <c r="F820" s="32" t="str">
        <f t="shared" si="11"/>
        <v/>
      </c>
    </row>
    <row r="821" spans="6:6" ht="22.5" customHeight="1" x14ac:dyDescent="0.2">
      <c r="F821" s="32" t="str">
        <f t="shared" si="11"/>
        <v/>
      </c>
    </row>
    <row r="822" spans="6:6" ht="22.5" customHeight="1" x14ac:dyDescent="0.2">
      <c r="F822" s="32" t="str">
        <f t="shared" si="11"/>
        <v/>
      </c>
    </row>
    <row r="823" spans="6:6" ht="22.5" customHeight="1" x14ac:dyDescent="0.2">
      <c r="F823" s="32" t="str">
        <f t="shared" si="11"/>
        <v/>
      </c>
    </row>
    <row r="824" spans="6:6" ht="22.5" customHeight="1" x14ac:dyDescent="0.2">
      <c r="F824" s="32" t="str">
        <f t="shared" si="11"/>
        <v/>
      </c>
    </row>
    <row r="825" spans="6:6" ht="22.5" customHeight="1" x14ac:dyDescent="0.2">
      <c r="F825" s="32" t="str">
        <f t="shared" si="11"/>
        <v/>
      </c>
    </row>
    <row r="826" spans="6:6" ht="22.5" customHeight="1" x14ac:dyDescent="0.2">
      <c r="F826" s="32" t="str">
        <f t="shared" si="11"/>
        <v/>
      </c>
    </row>
    <row r="827" spans="6:6" ht="22.5" customHeight="1" x14ac:dyDescent="0.2">
      <c r="F827" s="32" t="str">
        <f t="shared" si="11"/>
        <v/>
      </c>
    </row>
    <row r="828" spans="6:6" ht="22.5" customHeight="1" x14ac:dyDescent="0.2">
      <c r="F828" s="32" t="str">
        <f t="shared" si="11"/>
        <v/>
      </c>
    </row>
    <row r="829" spans="6:6" ht="22.5" customHeight="1" x14ac:dyDescent="0.2">
      <c r="F829" s="32" t="str">
        <f t="shared" si="11"/>
        <v/>
      </c>
    </row>
    <row r="830" spans="6:6" ht="22.5" customHeight="1" x14ac:dyDescent="0.2">
      <c r="F830" s="32" t="str">
        <f t="shared" si="11"/>
        <v/>
      </c>
    </row>
    <row r="831" spans="6:6" ht="22.5" customHeight="1" x14ac:dyDescent="0.2">
      <c r="F831" s="32" t="str">
        <f t="shared" si="11"/>
        <v/>
      </c>
    </row>
    <row r="832" spans="6:6" ht="22.5" customHeight="1" x14ac:dyDescent="0.2">
      <c r="F832" s="32" t="str">
        <f t="shared" si="11"/>
        <v/>
      </c>
    </row>
    <row r="833" spans="6:6" ht="22.5" customHeight="1" x14ac:dyDescent="0.2">
      <c r="F833" s="32" t="str">
        <f t="shared" si="11"/>
        <v/>
      </c>
    </row>
    <row r="834" spans="6:6" ht="22.5" customHeight="1" x14ac:dyDescent="0.2">
      <c r="F834" s="32" t="str">
        <f t="shared" si="11"/>
        <v/>
      </c>
    </row>
    <row r="835" spans="6:6" ht="22.5" customHeight="1" x14ac:dyDescent="0.2">
      <c r="F835" s="32" t="str">
        <f t="shared" si="11"/>
        <v/>
      </c>
    </row>
    <row r="836" spans="6:6" ht="22.5" customHeight="1" x14ac:dyDescent="0.2">
      <c r="F836" s="32" t="str">
        <f t="shared" si="11"/>
        <v/>
      </c>
    </row>
    <row r="837" spans="6:6" ht="22.5" customHeight="1" x14ac:dyDescent="0.2">
      <c r="F837" s="32" t="str">
        <f t="shared" si="11"/>
        <v/>
      </c>
    </row>
    <row r="838" spans="6:6" ht="22.5" customHeight="1" x14ac:dyDescent="0.2">
      <c r="F838" s="32" t="str">
        <f t="shared" si="11"/>
        <v/>
      </c>
    </row>
    <row r="839" spans="6:6" ht="22.5" customHeight="1" x14ac:dyDescent="0.2">
      <c r="F839" s="32" t="str">
        <f t="shared" si="11"/>
        <v/>
      </c>
    </row>
    <row r="840" spans="6:6" ht="22.5" customHeight="1" x14ac:dyDescent="0.2">
      <c r="F840" s="32" t="str">
        <f t="shared" si="11"/>
        <v/>
      </c>
    </row>
    <row r="841" spans="6:6" ht="22.5" customHeight="1" x14ac:dyDescent="0.2">
      <c r="F841" s="32" t="str">
        <f t="shared" si="11"/>
        <v/>
      </c>
    </row>
    <row r="842" spans="6:6" ht="22.5" customHeight="1" x14ac:dyDescent="0.2">
      <c r="F842" s="32" t="str">
        <f t="shared" ref="F842:F905" si="12">A842&amp;B842&amp;C842&amp;D842&amp;E842</f>
        <v/>
      </c>
    </row>
    <row r="843" spans="6:6" ht="22.5" customHeight="1" x14ac:dyDescent="0.2">
      <c r="F843" s="32" t="str">
        <f t="shared" si="12"/>
        <v/>
      </c>
    </row>
    <row r="844" spans="6:6" ht="22.5" customHeight="1" x14ac:dyDescent="0.2">
      <c r="F844" s="32" t="str">
        <f t="shared" si="12"/>
        <v/>
      </c>
    </row>
    <row r="845" spans="6:6" ht="22.5" customHeight="1" x14ac:dyDescent="0.2">
      <c r="F845" s="32" t="str">
        <f t="shared" si="12"/>
        <v/>
      </c>
    </row>
    <row r="846" spans="6:6" ht="22.5" customHeight="1" x14ac:dyDescent="0.2">
      <c r="F846" s="32" t="str">
        <f t="shared" si="12"/>
        <v/>
      </c>
    </row>
    <row r="847" spans="6:6" ht="22.5" customHeight="1" x14ac:dyDescent="0.2">
      <c r="F847" s="32" t="str">
        <f t="shared" si="12"/>
        <v/>
      </c>
    </row>
    <row r="848" spans="6:6" ht="22.5" customHeight="1" x14ac:dyDescent="0.2">
      <c r="F848" s="32" t="str">
        <f t="shared" si="12"/>
        <v/>
      </c>
    </row>
    <row r="849" spans="6:6" ht="22.5" customHeight="1" x14ac:dyDescent="0.2">
      <c r="F849" s="32" t="str">
        <f t="shared" si="12"/>
        <v/>
      </c>
    </row>
    <row r="850" spans="6:6" ht="22.5" customHeight="1" x14ac:dyDescent="0.2">
      <c r="F850" s="32" t="str">
        <f t="shared" si="12"/>
        <v/>
      </c>
    </row>
    <row r="851" spans="6:6" ht="22.5" customHeight="1" x14ac:dyDescent="0.2">
      <c r="F851" s="32" t="str">
        <f t="shared" si="12"/>
        <v/>
      </c>
    </row>
    <row r="852" spans="6:6" ht="22.5" customHeight="1" x14ac:dyDescent="0.2">
      <c r="F852" s="32" t="str">
        <f t="shared" si="12"/>
        <v/>
      </c>
    </row>
    <row r="853" spans="6:6" ht="22.5" customHeight="1" x14ac:dyDescent="0.2">
      <c r="F853" s="32" t="str">
        <f t="shared" si="12"/>
        <v/>
      </c>
    </row>
    <row r="854" spans="6:6" ht="22.5" customHeight="1" x14ac:dyDescent="0.2">
      <c r="F854" s="32" t="str">
        <f t="shared" si="12"/>
        <v/>
      </c>
    </row>
    <row r="855" spans="6:6" ht="22.5" customHeight="1" x14ac:dyDescent="0.2">
      <c r="F855" s="32" t="str">
        <f t="shared" si="12"/>
        <v/>
      </c>
    </row>
    <row r="856" spans="6:6" ht="22.5" customHeight="1" x14ac:dyDescent="0.2">
      <c r="F856" s="32" t="str">
        <f t="shared" si="12"/>
        <v/>
      </c>
    </row>
    <row r="857" spans="6:6" ht="22.5" customHeight="1" x14ac:dyDescent="0.2">
      <c r="F857" s="32" t="str">
        <f t="shared" si="12"/>
        <v/>
      </c>
    </row>
    <row r="858" spans="6:6" ht="22.5" customHeight="1" x14ac:dyDescent="0.2">
      <c r="F858" s="32" t="str">
        <f t="shared" si="12"/>
        <v/>
      </c>
    </row>
    <row r="859" spans="6:6" ht="22.5" customHeight="1" x14ac:dyDescent="0.2">
      <c r="F859" s="32" t="str">
        <f t="shared" si="12"/>
        <v/>
      </c>
    </row>
    <row r="860" spans="6:6" ht="22.5" customHeight="1" x14ac:dyDescent="0.2">
      <c r="F860" s="32" t="str">
        <f t="shared" si="12"/>
        <v/>
      </c>
    </row>
    <row r="861" spans="6:6" ht="22.5" customHeight="1" x14ac:dyDescent="0.2">
      <c r="F861" s="32" t="str">
        <f t="shared" si="12"/>
        <v/>
      </c>
    </row>
    <row r="862" spans="6:6" ht="22.5" customHeight="1" x14ac:dyDescent="0.2">
      <c r="F862" s="32" t="str">
        <f t="shared" si="12"/>
        <v/>
      </c>
    </row>
    <row r="863" spans="6:6" ht="22.5" customHeight="1" x14ac:dyDescent="0.2">
      <c r="F863" s="32" t="str">
        <f t="shared" si="12"/>
        <v/>
      </c>
    </row>
    <row r="864" spans="6:6" ht="22.5" customHeight="1" x14ac:dyDescent="0.2">
      <c r="F864" s="32" t="str">
        <f t="shared" si="12"/>
        <v/>
      </c>
    </row>
    <row r="865" spans="6:6" ht="22.5" customHeight="1" x14ac:dyDescent="0.2">
      <c r="F865" s="32" t="str">
        <f t="shared" si="12"/>
        <v/>
      </c>
    </row>
    <row r="866" spans="6:6" ht="22.5" customHeight="1" x14ac:dyDescent="0.2">
      <c r="F866" s="32" t="str">
        <f t="shared" si="12"/>
        <v/>
      </c>
    </row>
    <row r="867" spans="6:6" ht="22.5" customHeight="1" x14ac:dyDescent="0.2">
      <c r="F867" s="32" t="str">
        <f t="shared" si="12"/>
        <v/>
      </c>
    </row>
    <row r="868" spans="6:6" ht="22.5" customHeight="1" x14ac:dyDescent="0.2">
      <c r="F868" s="32" t="str">
        <f t="shared" si="12"/>
        <v/>
      </c>
    </row>
    <row r="869" spans="6:6" ht="22.5" customHeight="1" x14ac:dyDescent="0.2">
      <c r="F869" s="32" t="str">
        <f t="shared" si="12"/>
        <v/>
      </c>
    </row>
    <row r="870" spans="6:6" ht="22.5" customHeight="1" x14ac:dyDescent="0.2">
      <c r="F870" s="32" t="str">
        <f t="shared" si="12"/>
        <v/>
      </c>
    </row>
    <row r="871" spans="6:6" ht="22.5" customHeight="1" x14ac:dyDescent="0.2">
      <c r="F871" s="32" t="str">
        <f t="shared" si="12"/>
        <v/>
      </c>
    </row>
    <row r="872" spans="6:6" ht="22.5" customHeight="1" x14ac:dyDescent="0.2">
      <c r="F872" s="32" t="str">
        <f t="shared" si="12"/>
        <v/>
      </c>
    </row>
    <row r="873" spans="6:6" ht="22.5" customHeight="1" x14ac:dyDescent="0.2">
      <c r="F873" s="32" t="str">
        <f t="shared" si="12"/>
        <v/>
      </c>
    </row>
    <row r="874" spans="6:6" ht="22.5" customHeight="1" x14ac:dyDescent="0.2">
      <c r="F874" s="32" t="str">
        <f t="shared" si="12"/>
        <v/>
      </c>
    </row>
    <row r="875" spans="6:6" ht="22.5" customHeight="1" x14ac:dyDescent="0.2">
      <c r="F875" s="32" t="str">
        <f t="shared" si="12"/>
        <v/>
      </c>
    </row>
    <row r="876" spans="6:6" ht="22.5" customHeight="1" x14ac:dyDescent="0.2">
      <c r="F876" s="32" t="str">
        <f t="shared" si="12"/>
        <v/>
      </c>
    </row>
    <row r="877" spans="6:6" ht="22.5" customHeight="1" x14ac:dyDescent="0.2">
      <c r="F877" s="32" t="str">
        <f t="shared" si="12"/>
        <v/>
      </c>
    </row>
    <row r="878" spans="6:6" ht="22.5" customHeight="1" x14ac:dyDescent="0.2">
      <c r="F878" s="32" t="str">
        <f t="shared" si="12"/>
        <v/>
      </c>
    </row>
    <row r="879" spans="6:6" ht="22.5" customHeight="1" x14ac:dyDescent="0.2">
      <c r="F879" s="32" t="str">
        <f t="shared" si="12"/>
        <v/>
      </c>
    </row>
    <row r="880" spans="6:6" ht="22.5" customHeight="1" x14ac:dyDescent="0.2">
      <c r="F880" s="32" t="str">
        <f t="shared" si="12"/>
        <v/>
      </c>
    </row>
    <row r="881" spans="6:6" ht="22.5" customHeight="1" x14ac:dyDescent="0.2">
      <c r="F881" s="32" t="str">
        <f t="shared" si="12"/>
        <v/>
      </c>
    </row>
    <row r="882" spans="6:6" ht="22.5" customHeight="1" x14ac:dyDescent="0.2">
      <c r="F882" s="32" t="str">
        <f t="shared" si="12"/>
        <v/>
      </c>
    </row>
    <row r="883" spans="6:6" ht="22.5" customHeight="1" x14ac:dyDescent="0.2">
      <c r="F883" s="32" t="str">
        <f t="shared" si="12"/>
        <v/>
      </c>
    </row>
    <row r="884" spans="6:6" ht="22.5" customHeight="1" x14ac:dyDescent="0.2">
      <c r="F884" s="32" t="str">
        <f t="shared" si="12"/>
        <v/>
      </c>
    </row>
    <row r="885" spans="6:6" ht="22.5" customHeight="1" x14ac:dyDescent="0.2">
      <c r="F885" s="32" t="str">
        <f t="shared" si="12"/>
        <v/>
      </c>
    </row>
    <row r="886" spans="6:6" ht="22.5" customHeight="1" x14ac:dyDescent="0.2">
      <c r="F886" s="32" t="str">
        <f t="shared" si="12"/>
        <v/>
      </c>
    </row>
    <row r="887" spans="6:6" ht="22.5" customHeight="1" x14ac:dyDescent="0.2">
      <c r="F887" s="32" t="str">
        <f t="shared" si="12"/>
        <v/>
      </c>
    </row>
    <row r="888" spans="6:6" ht="22.5" customHeight="1" x14ac:dyDescent="0.2">
      <c r="F888" s="32" t="str">
        <f t="shared" si="12"/>
        <v/>
      </c>
    </row>
    <row r="889" spans="6:6" ht="22.5" customHeight="1" x14ac:dyDescent="0.2">
      <c r="F889" s="32" t="str">
        <f t="shared" si="12"/>
        <v/>
      </c>
    </row>
    <row r="890" spans="6:6" ht="22.5" customHeight="1" x14ac:dyDescent="0.2">
      <c r="F890" s="32" t="str">
        <f t="shared" si="12"/>
        <v/>
      </c>
    </row>
    <row r="891" spans="6:6" ht="22.5" customHeight="1" x14ac:dyDescent="0.2">
      <c r="F891" s="32" t="str">
        <f t="shared" si="12"/>
        <v/>
      </c>
    </row>
    <row r="892" spans="6:6" ht="22.5" customHeight="1" x14ac:dyDescent="0.2">
      <c r="F892" s="32" t="str">
        <f t="shared" si="12"/>
        <v/>
      </c>
    </row>
    <row r="893" spans="6:6" ht="22.5" customHeight="1" x14ac:dyDescent="0.2">
      <c r="F893" s="32" t="str">
        <f t="shared" si="12"/>
        <v/>
      </c>
    </row>
    <row r="894" spans="6:6" ht="22.5" customHeight="1" x14ac:dyDescent="0.2">
      <c r="F894" s="32" t="str">
        <f t="shared" si="12"/>
        <v/>
      </c>
    </row>
    <row r="895" spans="6:6" ht="22.5" customHeight="1" x14ac:dyDescent="0.2">
      <c r="F895" s="32" t="str">
        <f t="shared" si="12"/>
        <v/>
      </c>
    </row>
    <row r="896" spans="6:6" ht="22.5" customHeight="1" x14ac:dyDescent="0.2">
      <c r="F896" s="32" t="str">
        <f t="shared" si="12"/>
        <v/>
      </c>
    </row>
    <row r="897" spans="6:6" ht="22.5" customHeight="1" x14ac:dyDescent="0.2">
      <c r="F897" s="32" t="str">
        <f t="shared" si="12"/>
        <v/>
      </c>
    </row>
    <row r="898" spans="6:6" ht="22.5" customHeight="1" x14ac:dyDescent="0.2">
      <c r="F898" s="32" t="str">
        <f t="shared" si="12"/>
        <v/>
      </c>
    </row>
    <row r="899" spans="6:6" ht="22.5" customHeight="1" x14ac:dyDescent="0.2">
      <c r="F899" s="32" t="str">
        <f t="shared" si="12"/>
        <v/>
      </c>
    </row>
    <row r="900" spans="6:6" ht="22.5" customHeight="1" x14ac:dyDescent="0.2">
      <c r="F900" s="32" t="str">
        <f t="shared" si="12"/>
        <v/>
      </c>
    </row>
    <row r="901" spans="6:6" ht="22.5" customHeight="1" x14ac:dyDescent="0.2">
      <c r="F901" s="32" t="str">
        <f t="shared" si="12"/>
        <v/>
      </c>
    </row>
    <row r="902" spans="6:6" ht="22.5" customHeight="1" x14ac:dyDescent="0.2">
      <c r="F902" s="32" t="str">
        <f t="shared" si="12"/>
        <v/>
      </c>
    </row>
    <row r="903" spans="6:6" ht="22.5" customHeight="1" x14ac:dyDescent="0.2">
      <c r="F903" s="32" t="str">
        <f t="shared" si="12"/>
        <v/>
      </c>
    </row>
    <row r="904" spans="6:6" ht="22.5" customHeight="1" x14ac:dyDescent="0.2">
      <c r="F904" s="32" t="str">
        <f t="shared" si="12"/>
        <v/>
      </c>
    </row>
    <row r="905" spans="6:6" ht="22.5" customHeight="1" x14ac:dyDescent="0.2">
      <c r="F905" s="32" t="str">
        <f t="shared" si="12"/>
        <v/>
      </c>
    </row>
    <row r="906" spans="6:6" ht="22.5" customHeight="1" x14ac:dyDescent="0.2">
      <c r="F906" s="32" t="str">
        <f t="shared" ref="F906:F969" si="13">A906&amp;B906&amp;C906&amp;D906&amp;E906</f>
        <v/>
      </c>
    </row>
    <row r="907" spans="6:6" ht="22.5" customHeight="1" x14ac:dyDescent="0.2">
      <c r="F907" s="32" t="str">
        <f t="shared" si="13"/>
        <v/>
      </c>
    </row>
    <row r="908" spans="6:6" ht="22.5" customHeight="1" x14ac:dyDescent="0.2">
      <c r="F908" s="32" t="str">
        <f t="shared" si="13"/>
        <v/>
      </c>
    </row>
    <row r="909" spans="6:6" ht="22.5" customHeight="1" x14ac:dyDescent="0.2">
      <c r="F909" s="32" t="str">
        <f t="shared" si="13"/>
        <v/>
      </c>
    </row>
    <row r="910" spans="6:6" ht="22.5" customHeight="1" x14ac:dyDescent="0.2">
      <c r="F910" s="32" t="str">
        <f t="shared" si="13"/>
        <v/>
      </c>
    </row>
    <row r="911" spans="6:6" ht="22.5" customHeight="1" x14ac:dyDescent="0.2">
      <c r="F911" s="32" t="str">
        <f t="shared" si="13"/>
        <v/>
      </c>
    </row>
    <row r="912" spans="6:6" ht="22.5" customHeight="1" x14ac:dyDescent="0.2">
      <c r="F912" s="32" t="str">
        <f t="shared" si="13"/>
        <v/>
      </c>
    </row>
    <row r="913" spans="6:6" ht="22.5" customHeight="1" x14ac:dyDescent="0.2">
      <c r="F913" s="32" t="str">
        <f t="shared" si="13"/>
        <v/>
      </c>
    </row>
    <row r="914" spans="6:6" ht="22.5" customHeight="1" x14ac:dyDescent="0.2">
      <c r="F914" s="32" t="str">
        <f t="shared" si="13"/>
        <v/>
      </c>
    </row>
    <row r="915" spans="6:6" ht="22.5" customHeight="1" x14ac:dyDescent="0.2">
      <c r="F915" s="32" t="str">
        <f t="shared" si="13"/>
        <v/>
      </c>
    </row>
    <row r="916" spans="6:6" ht="22.5" customHeight="1" x14ac:dyDescent="0.2">
      <c r="F916" s="32" t="str">
        <f t="shared" si="13"/>
        <v/>
      </c>
    </row>
    <row r="917" spans="6:6" ht="22.5" customHeight="1" x14ac:dyDescent="0.2">
      <c r="F917" s="32" t="str">
        <f t="shared" si="13"/>
        <v/>
      </c>
    </row>
    <row r="918" spans="6:6" ht="22.5" customHeight="1" x14ac:dyDescent="0.2">
      <c r="F918" s="32" t="str">
        <f t="shared" si="13"/>
        <v/>
      </c>
    </row>
    <row r="919" spans="6:6" ht="22.5" customHeight="1" x14ac:dyDescent="0.2">
      <c r="F919" s="32" t="str">
        <f t="shared" si="13"/>
        <v/>
      </c>
    </row>
    <row r="920" spans="6:6" ht="22.5" customHeight="1" x14ac:dyDescent="0.2">
      <c r="F920" s="32" t="str">
        <f t="shared" si="13"/>
        <v/>
      </c>
    </row>
    <row r="921" spans="6:6" ht="22.5" customHeight="1" x14ac:dyDescent="0.2">
      <c r="F921" s="32" t="str">
        <f t="shared" si="13"/>
        <v/>
      </c>
    </row>
    <row r="922" spans="6:6" ht="22.5" customHeight="1" x14ac:dyDescent="0.2">
      <c r="F922" s="32" t="str">
        <f t="shared" si="13"/>
        <v/>
      </c>
    </row>
    <row r="923" spans="6:6" ht="22.5" customHeight="1" x14ac:dyDescent="0.2">
      <c r="F923" s="32" t="str">
        <f t="shared" si="13"/>
        <v/>
      </c>
    </row>
    <row r="924" spans="6:6" ht="22.5" customHeight="1" x14ac:dyDescent="0.2">
      <c r="F924" s="32" t="str">
        <f t="shared" si="13"/>
        <v/>
      </c>
    </row>
    <row r="925" spans="6:6" ht="22.5" customHeight="1" x14ac:dyDescent="0.2">
      <c r="F925" s="32" t="str">
        <f t="shared" si="13"/>
        <v/>
      </c>
    </row>
    <row r="926" spans="6:6" ht="22.5" customHeight="1" x14ac:dyDescent="0.2">
      <c r="F926" s="32" t="str">
        <f t="shared" si="13"/>
        <v/>
      </c>
    </row>
    <row r="927" spans="6:6" ht="22.5" customHeight="1" x14ac:dyDescent="0.2">
      <c r="F927" s="32" t="str">
        <f t="shared" si="13"/>
        <v/>
      </c>
    </row>
    <row r="928" spans="6:6" ht="22.5" customHeight="1" x14ac:dyDescent="0.2">
      <c r="F928" s="32" t="str">
        <f t="shared" si="13"/>
        <v/>
      </c>
    </row>
    <row r="929" spans="6:6" ht="22.5" customHeight="1" x14ac:dyDescent="0.2">
      <c r="F929" s="32" t="str">
        <f t="shared" si="13"/>
        <v/>
      </c>
    </row>
    <row r="930" spans="6:6" ht="22.5" customHeight="1" x14ac:dyDescent="0.2">
      <c r="F930" s="32" t="str">
        <f t="shared" si="13"/>
        <v/>
      </c>
    </row>
    <row r="931" spans="6:6" ht="22.5" customHeight="1" x14ac:dyDescent="0.2">
      <c r="F931" s="32" t="str">
        <f t="shared" si="13"/>
        <v/>
      </c>
    </row>
    <row r="932" spans="6:6" ht="22.5" customHeight="1" x14ac:dyDescent="0.2">
      <c r="F932" s="32" t="str">
        <f t="shared" si="13"/>
        <v/>
      </c>
    </row>
    <row r="933" spans="6:6" ht="22.5" customHeight="1" x14ac:dyDescent="0.2">
      <c r="F933" s="32" t="str">
        <f t="shared" si="13"/>
        <v/>
      </c>
    </row>
    <row r="934" spans="6:6" ht="22.5" customHeight="1" x14ac:dyDescent="0.2">
      <c r="F934" s="32" t="str">
        <f t="shared" si="13"/>
        <v/>
      </c>
    </row>
    <row r="935" spans="6:6" ht="22.5" customHeight="1" x14ac:dyDescent="0.2">
      <c r="F935" s="32" t="str">
        <f t="shared" si="13"/>
        <v/>
      </c>
    </row>
    <row r="936" spans="6:6" ht="22.5" customHeight="1" x14ac:dyDescent="0.2">
      <c r="F936" s="32" t="str">
        <f t="shared" si="13"/>
        <v/>
      </c>
    </row>
    <row r="937" spans="6:6" ht="22.5" customHeight="1" x14ac:dyDescent="0.2">
      <c r="F937" s="32" t="str">
        <f t="shared" si="13"/>
        <v/>
      </c>
    </row>
    <row r="938" spans="6:6" ht="22.5" customHeight="1" x14ac:dyDescent="0.2">
      <c r="F938" s="32" t="str">
        <f t="shared" si="13"/>
        <v/>
      </c>
    </row>
    <row r="939" spans="6:6" ht="22.5" customHeight="1" x14ac:dyDescent="0.2">
      <c r="F939" s="32" t="str">
        <f t="shared" si="13"/>
        <v/>
      </c>
    </row>
    <row r="940" spans="6:6" ht="22.5" customHeight="1" x14ac:dyDescent="0.2">
      <c r="F940" s="32" t="str">
        <f t="shared" si="13"/>
        <v/>
      </c>
    </row>
    <row r="941" spans="6:6" ht="22.5" customHeight="1" x14ac:dyDescent="0.2">
      <c r="F941" s="32" t="str">
        <f t="shared" si="13"/>
        <v/>
      </c>
    </row>
    <row r="942" spans="6:6" ht="22.5" customHeight="1" x14ac:dyDescent="0.2">
      <c r="F942" s="32" t="str">
        <f t="shared" si="13"/>
        <v/>
      </c>
    </row>
    <row r="943" spans="6:6" ht="22.5" customHeight="1" x14ac:dyDescent="0.2">
      <c r="F943" s="32" t="str">
        <f t="shared" si="13"/>
        <v/>
      </c>
    </row>
    <row r="944" spans="6:6" ht="22.5" customHeight="1" x14ac:dyDescent="0.2">
      <c r="F944" s="32" t="str">
        <f t="shared" si="13"/>
        <v/>
      </c>
    </row>
    <row r="945" spans="6:6" ht="22.5" customHeight="1" x14ac:dyDescent="0.2">
      <c r="F945" s="32" t="str">
        <f t="shared" si="13"/>
        <v/>
      </c>
    </row>
    <row r="946" spans="6:6" ht="22.5" customHeight="1" x14ac:dyDescent="0.2">
      <c r="F946" s="32" t="str">
        <f t="shared" si="13"/>
        <v/>
      </c>
    </row>
    <row r="947" spans="6:6" ht="22.5" customHeight="1" x14ac:dyDescent="0.2">
      <c r="F947" s="32" t="str">
        <f t="shared" si="13"/>
        <v/>
      </c>
    </row>
    <row r="948" spans="6:6" ht="22.5" customHeight="1" x14ac:dyDescent="0.2">
      <c r="F948" s="32" t="str">
        <f t="shared" si="13"/>
        <v/>
      </c>
    </row>
    <row r="949" spans="6:6" ht="22.5" customHeight="1" x14ac:dyDescent="0.2">
      <c r="F949" s="32" t="str">
        <f t="shared" si="13"/>
        <v/>
      </c>
    </row>
    <row r="950" spans="6:6" ht="22.5" customHeight="1" x14ac:dyDescent="0.2">
      <c r="F950" s="32" t="str">
        <f t="shared" si="13"/>
        <v/>
      </c>
    </row>
    <row r="951" spans="6:6" ht="22.5" customHeight="1" x14ac:dyDescent="0.2">
      <c r="F951" s="32" t="str">
        <f t="shared" si="13"/>
        <v/>
      </c>
    </row>
    <row r="952" spans="6:6" ht="22.5" customHeight="1" x14ac:dyDescent="0.2">
      <c r="F952" s="32" t="str">
        <f t="shared" si="13"/>
        <v/>
      </c>
    </row>
    <row r="953" spans="6:6" ht="22.5" customHeight="1" x14ac:dyDescent="0.2">
      <c r="F953" s="32" t="str">
        <f t="shared" si="13"/>
        <v/>
      </c>
    </row>
    <row r="954" spans="6:6" ht="22.5" customHeight="1" x14ac:dyDescent="0.2">
      <c r="F954" s="32" t="str">
        <f t="shared" si="13"/>
        <v/>
      </c>
    </row>
    <row r="955" spans="6:6" ht="22.5" customHeight="1" x14ac:dyDescent="0.2">
      <c r="F955" s="32" t="str">
        <f t="shared" si="13"/>
        <v/>
      </c>
    </row>
    <row r="956" spans="6:6" ht="22.5" customHeight="1" x14ac:dyDescent="0.2">
      <c r="F956" s="32" t="str">
        <f t="shared" si="13"/>
        <v/>
      </c>
    </row>
    <row r="957" spans="6:6" ht="22.5" customHeight="1" x14ac:dyDescent="0.2">
      <c r="F957" s="32" t="str">
        <f t="shared" si="13"/>
        <v/>
      </c>
    </row>
    <row r="958" spans="6:6" ht="22.5" customHeight="1" x14ac:dyDescent="0.2">
      <c r="F958" s="32" t="str">
        <f t="shared" si="13"/>
        <v/>
      </c>
    </row>
    <row r="959" spans="6:6" ht="22.5" customHeight="1" x14ac:dyDescent="0.2">
      <c r="F959" s="32" t="str">
        <f t="shared" si="13"/>
        <v/>
      </c>
    </row>
    <row r="960" spans="6:6" ht="22.5" customHeight="1" x14ac:dyDescent="0.2">
      <c r="F960" s="32" t="str">
        <f t="shared" si="13"/>
        <v/>
      </c>
    </row>
    <row r="961" spans="6:6" ht="22.5" customHeight="1" x14ac:dyDescent="0.2">
      <c r="F961" s="32" t="str">
        <f t="shared" si="13"/>
        <v/>
      </c>
    </row>
    <row r="962" spans="6:6" ht="22.5" customHeight="1" x14ac:dyDescent="0.2">
      <c r="F962" s="32" t="str">
        <f t="shared" si="13"/>
        <v/>
      </c>
    </row>
    <row r="963" spans="6:6" ht="22.5" customHeight="1" x14ac:dyDescent="0.2">
      <c r="F963" s="32" t="str">
        <f t="shared" si="13"/>
        <v/>
      </c>
    </row>
    <row r="964" spans="6:6" ht="22.5" customHeight="1" x14ac:dyDescent="0.2">
      <c r="F964" s="32" t="str">
        <f t="shared" si="13"/>
        <v/>
      </c>
    </row>
    <row r="965" spans="6:6" ht="22.5" customHeight="1" x14ac:dyDescent="0.2">
      <c r="F965" s="32" t="str">
        <f t="shared" si="13"/>
        <v/>
      </c>
    </row>
    <row r="966" spans="6:6" ht="22.5" customHeight="1" x14ac:dyDescent="0.2">
      <c r="F966" s="32" t="str">
        <f t="shared" si="13"/>
        <v/>
      </c>
    </row>
    <row r="967" spans="6:6" ht="22.5" customHeight="1" x14ac:dyDescent="0.2">
      <c r="F967" s="32" t="str">
        <f t="shared" si="13"/>
        <v/>
      </c>
    </row>
    <row r="968" spans="6:6" ht="22.5" customHeight="1" x14ac:dyDescent="0.2">
      <c r="F968" s="32" t="str">
        <f t="shared" si="13"/>
        <v/>
      </c>
    </row>
    <row r="969" spans="6:6" ht="22.5" customHeight="1" x14ac:dyDescent="0.2">
      <c r="F969" s="32" t="str">
        <f t="shared" si="13"/>
        <v/>
      </c>
    </row>
    <row r="970" spans="6:6" ht="22.5" customHeight="1" x14ac:dyDescent="0.2">
      <c r="F970" s="32" t="str">
        <f t="shared" ref="F970:F1033" si="14">A970&amp;B970&amp;C970&amp;D970&amp;E970</f>
        <v/>
      </c>
    </row>
    <row r="971" spans="6:6" ht="22.5" customHeight="1" x14ac:dyDescent="0.2">
      <c r="F971" s="32" t="str">
        <f t="shared" si="14"/>
        <v/>
      </c>
    </row>
    <row r="972" spans="6:6" ht="22.5" customHeight="1" x14ac:dyDescent="0.2">
      <c r="F972" s="32" t="str">
        <f t="shared" si="14"/>
        <v/>
      </c>
    </row>
    <row r="973" spans="6:6" ht="22.5" customHeight="1" x14ac:dyDescent="0.2">
      <c r="F973" s="32" t="str">
        <f t="shared" si="14"/>
        <v/>
      </c>
    </row>
    <row r="974" spans="6:6" ht="22.5" customHeight="1" x14ac:dyDescent="0.2">
      <c r="F974" s="32" t="str">
        <f t="shared" si="14"/>
        <v/>
      </c>
    </row>
    <row r="975" spans="6:6" ht="22.5" customHeight="1" x14ac:dyDescent="0.2">
      <c r="F975" s="32" t="str">
        <f t="shared" si="14"/>
        <v/>
      </c>
    </row>
    <row r="976" spans="6:6" ht="22.5" customHeight="1" x14ac:dyDescent="0.2">
      <c r="F976" s="32" t="str">
        <f t="shared" si="14"/>
        <v/>
      </c>
    </row>
    <row r="977" spans="6:6" ht="22.5" customHeight="1" x14ac:dyDescent="0.2">
      <c r="F977" s="32" t="str">
        <f t="shared" si="14"/>
        <v/>
      </c>
    </row>
    <row r="978" spans="6:6" ht="22.5" customHeight="1" x14ac:dyDescent="0.2">
      <c r="F978" s="32" t="str">
        <f t="shared" si="14"/>
        <v/>
      </c>
    </row>
    <row r="979" spans="6:6" ht="22.5" customHeight="1" x14ac:dyDescent="0.2">
      <c r="F979" s="32" t="str">
        <f t="shared" si="14"/>
        <v/>
      </c>
    </row>
    <row r="980" spans="6:6" ht="22.5" customHeight="1" x14ac:dyDescent="0.2">
      <c r="F980" s="32" t="str">
        <f t="shared" si="14"/>
        <v/>
      </c>
    </row>
    <row r="981" spans="6:6" ht="22.5" customHeight="1" x14ac:dyDescent="0.2">
      <c r="F981" s="32" t="str">
        <f t="shared" si="14"/>
        <v/>
      </c>
    </row>
    <row r="982" spans="6:6" ht="22.5" customHeight="1" x14ac:dyDescent="0.2">
      <c r="F982" s="32" t="str">
        <f t="shared" si="14"/>
        <v/>
      </c>
    </row>
    <row r="983" spans="6:6" ht="22.5" customHeight="1" x14ac:dyDescent="0.2">
      <c r="F983" s="32" t="str">
        <f t="shared" si="14"/>
        <v/>
      </c>
    </row>
    <row r="984" spans="6:6" ht="22.5" customHeight="1" x14ac:dyDescent="0.2">
      <c r="F984" s="32" t="str">
        <f t="shared" si="14"/>
        <v/>
      </c>
    </row>
    <row r="985" spans="6:6" ht="22.5" customHeight="1" x14ac:dyDescent="0.2">
      <c r="F985" s="32" t="str">
        <f t="shared" si="14"/>
        <v/>
      </c>
    </row>
    <row r="986" spans="6:6" ht="22.5" customHeight="1" x14ac:dyDescent="0.2">
      <c r="F986" s="32" t="str">
        <f t="shared" si="14"/>
        <v/>
      </c>
    </row>
    <row r="987" spans="6:6" ht="22.5" customHeight="1" x14ac:dyDescent="0.2">
      <c r="F987" s="32" t="str">
        <f t="shared" si="14"/>
        <v/>
      </c>
    </row>
    <row r="988" spans="6:6" ht="22.5" customHeight="1" x14ac:dyDescent="0.2">
      <c r="F988" s="32" t="str">
        <f t="shared" si="14"/>
        <v/>
      </c>
    </row>
    <row r="989" spans="6:6" ht="22.5" customHeight="1" x14ac:dyDescent="0.2">
      <c r="F989" s="32" t="str">
        <f t="shared" si="14"/>
        <v/>
      </c>
    </row>
    <row r="990" spans="6:6" ht="22.5" customHeight="1" x14ac:dyDescent="0.2">
      <c r="F990" s="32" t="str">
        <f t="shared" si="14"/>
        <v/>
      </c>
    </row>
    <row r="991" spans="6:6" ht="22.5" customHeight="1" x14ac:dyDescent="0.2">
      <c r="F991" s="32" t="str">
        <f t="shared" si="14"/>
        <v/>
      </c>
    </row>
    <row r="992" spans="6:6" ht="22.5" customHeight="1" x14ac:dyDescent="0.2">
      <c r="F992" s="32" t="str">
        <f t="shared" si="14"/>
        <v/>
      </c>
    </row>
    <row r="993" spans="6:6" ht="22.5" customHeight="1" x14ac:dyDescent="0.2">
      <c r="F993" s="32" t="str">
        <f t="shared" si="14"/>
        <v/>
      </c>
    </row>
    <row r="994" spans="6:6" ht="22.5" customHeight="1" x14ac:dyDescent="0.2">
      <c r="F994" s="32" t="str">
        <f t="shared" si="14"/>
        <v/>
      </c>
    </row>
    <row r="995" spans="6:6" ht="22.5" customHeight="1" x14ac:dyDescent="0.2">
      <c r="F995" s="32" t="str">
        <f t="shared" si="14"/>
        <v/>
      </c>
    </row>
    <row r="996" spans="6:6" ht="22.5" customHeight="1" x14ac:dyDescent="0.2">
      <c r="F996" s="32" t="str">
        <f t="shared" si="14"/>
        <v/>
      </c>
    </row>
    <row r="997" spans="6:6" ht="22.5" customHeight="1" x14ac:dyDescent="0.2">
      <c r="F997" s="32" t="str">
        <f t="shared" si="14"/>
        <v/>
      </c>
    </row>
    <row r="998" spans="6:6" ht="22.5" customHeight="1" x14ac:dyDescent="0.2">
      <c r="F998" s="32" t="str">
        <f t="shared" si="14"/>
        <v/>
      </c>
    </row>
    <row r="999" spans="6:6" ht="22.5" customHeight="1" x14ac:dyDescent="0.2">
      <c r="F999" s="32" t="str">
        <f t="shared" si="14"/>
        <v/>
      </c>
    </row>
    <row r="1000" spans="6:6" ht="22.5" customHeight="1" x14ac:dyDescent="0.2">
      <c r="F1000" s="32" t="str">
        <f t="shared" si="14"/>
        <v/>
      </c>
    </row>
    <row r="1001" spans="6:6" ht="22.5" customHeight="1" x14ac:dyDescent="0.2">
      <c r="F1001" s="32" t="str">
        <f t="shared" si="14"/>
        <v/>
      </c>
    </row>
    <row r="1002" spans="6:6" ht="22.5" customHeight="1" x14ac:dyDescent="0.2">
      <c r="F1002" s="32" t="str">
        <f t="shared" si="14"/>
        <v/>
      </c>
    </row>
    <row r="1003" spans="6:6" ht="22.5" customHeight="1" x14ac:dyDescent="0.2">
      <c r="F1003" s="32" t="str">
        <f t="shared" si="14"/>
        <v/>
      </c>
    </row>
    <row r="1004" spans="6:6" ht="22.5" customHeight="1" x14ac:dyDescent="0.2">
      <c r="F1004" s="32" t="str">
        <f t="shared" si="14"/>
        <v/>
      </c>
    </row>
    <row r="1005" spans="6:6" ht="22.5" customHeight="1" x14ac:dyDescent="0.2">
      <c r="F1005" s="32" t="str">
        <f t="shared" si="14"/>
        <v/>
      </c>
    </row>
    <row r="1006" spans="6:6" ht="22.5" customHeight="1" x14ac:dyDescent="0.2">
      <c r="F1006" s="32" t="str">
        <f t="shared" si="14"/>
        <v/>
      </c>
    </row>
    <row r="1007" spans="6:6" ht="22.5" customHeight="1" x14ac:dyDescent="0.2">
      <c r="F1007" s="32" t="str">
        <f t="shared" si="14"/>
        <v/>
      </c>
    </row>
    <row r="1008" spans="6:6" ht="22.5" customHeight="1" x14ac:dyDescent="0.2">
      <c r="F1008" s="32" t="str">
        <f t="shared" si="14"/>
        <v/>
      </c>
    </row>
    <row r="1009" spans="6:6" ht="22.5" customHeight="1" x14ac:dyDescent="0.2">
      <c r="F1009" s="32" t="str">
        <f t="shared" si="14"/>
        <v/>
      </c>
    </row>
    <row r="1010" spans="6:6" ht="22.5" customHeight="1" x14ac:dyDescent="0.2">
      <c r="F1010" s="32" t="str">
        <f t="shared" si="14"/>
        <v/>
      </c>
    </row>
    <row r="1011" spans="6:6" ht="22.5" customHeight="1" x14ac:dyDescent="0.2">
      <c r="F1011" s="32" t="str">
        <f t="shared" si="14"/>
        <v/>
      </c>
    </row>
    <row r="1012" spans="6:6" ht="22.5" customHeight="1" x14ac:dyDescent="0.2">
      <c r="F1012" s="32" t="str">
        <f t="shared" si="14"/>
        <v/>
      </c>
    </row>
    <row r="1013" spans="6:6" ht="22.5" customHeight="1" x14ac:dyDescent="0.2">
      <c r="F1013" s="32" t="str">
        <f t="shared" si="14"/>
        <v/>
      </c>
    </row>
    <row r="1014" spans="6:6" ht="22.5" customHeight="1" x14ac:dyDescent="0.2">
      <c r="F1014" s="32" t="str">
        <f t="shared" si="14"/>
        <v/>
      </c>
    </row>
    <row r="1015" spans="6:6" ht="22.5" customHeight="1" x14ac:dyDescent="0.2">
      <c r="F1015" s="32" t="str">
        <f t="shared" si="14"/>
        <v/>
      </c>
    </row>
    <row r="1016" spans="6:6" ht="22.5" customHeight="1" x14ac:dyDescent="0.2">
      <c r="F1016" s="32" t="str">
        <f t="shared" si="14"/>
        <v/>
      </c>
    </row>
    <row r="1017" spans="6:6" ht="22.5" customHeight="1" x14ac:dyDescent="0.2">
      <c r="F1017" s="32" t="str">
        <f t="shared" si="14"/>
        <v/>
      </c>
    </row>
    <row r="1018" spans="6:6" ht="22.5" customHeight="1" x14ac:dyDescent="0.2">
      <c r="F1018" s="32" t="str">
        <f t="shared" si="14"/>
        <v/>
      </c>
    </row>
    <row r="1019" spans="6:6" ht="22.5" customHeight="1" x14ac:dyDescent="0.2">
      <c r="F1019" s="32" t="str">
        <f t="shared" si="14"/>
        <v/>
      </c>
    </row>
    <row r="1020" spans="6:6" ht="22.5" customHeight="1" x14ac:dyDescent="0.2">
      <c r="F1020" s="32" t="str">
        <f t="shared" si="14"/>
        <v/>
      </c>
    </row>
    <row r="1021" spans="6:6" ht="22.5" customHeight="1" x14ac:dyDescent="0.2">
      <c r="F1021" s="32" t="str">
        <f t="shared" si="14"/>
        <v/>
      </c>
    </row>
    <row r="1022" spans="6:6" ht="22.5" customHeight="1" x14ac:dyDescent="0.2">
      <c r="F1022" s="32" t="str">
        <f t="shared" si="14"/>
        <v/>
      </c>
    </row>
    <row r="1023" spans="6:6" ht="22.5" customHeight="1" x14ac:dyDescent="0.2">
      <c r="F1023" s="32" t="str">
        <f t="shared" si="14"/>
        <v/>
      </c>
    </row>
    <row r="1024" spans="6:6" ht="22.5" customHeight="1" x14ac:dyDescent="0.2">
      <c r="F1024" s="32" t="str">
        <f t="shared" si="14"/>
        <v/>
      </c>
    </row>
    <row r="1025" spans="6:6" ht="22.5" customHeight="1" x14ac:dyDescent="0.2">
      <c r="F1025" s="32" t="str">
        <f t="shared" si="14"/>
        <v/>
      </c>
    </row>
    <row r="1026" spans="6:6" ht="22.5" customHeight="1" x14ac:dyDescent="0.2">
      <c r="F1026" s="32" t="str">
        <f t="shared" si="14"/>
        <v/>
      </c>
    </row>
    <row r="1027" spans="6:6" ht="22.5" customHeight="1" x14ac:dyDescent="0.2">
      <c r="F1027" s="32" t="str">
        <f t="shared" si="14"/>
        <v/>
      </c>
    </row>
    <row r="1028" spans="6:6" ht="22.5" customHeight="1" x14ac:dyDescent="0.2">
      <c r="F1028" s="32" t="str">
        <f t="shared" si="14"/>
        <v/>
      </c>
    </row>
    <row r="1029" spans="6:6" ht="22.5" customHeight="1" x14ac:dyDescent="0.2">
      <c r="F1029" s="32" t="str">
        <f t="shared" si="14"/>
        <v/>
      </c>
    </row>
    <row r="1030" spans="6:6" ht="22.5" customHeight="1" x14ac:dyDescent="0.2">
      <c r="F1030" s="32" t="str">
        <f t="shared" si="14"/>
        <v/>
      </c>
    </row>
    <row r="1031" spans="6:6" ht="22.5" customHeight="1" x14ac:dyDescent="0.2">
      <c r="F1031" s="32" t="str">
        <f t="shared" si="14"/>
        <v/>
      </c>
    </row>
    <row r="1032" spans="6:6" ht="22.5" customHeight="1" x14ac:dyDescent="0.2">
      <c r="F1032" s="32" t="str">
        <f t="shared" si="14"/>
        <v/>
      </c>
    </row>
    <row r="1033" spans="6:6" ht="22.5" customHeight="1" x14ac:dyDescent="0.2">
      <c r="F1033" s="32" t="str">
        <f t="shared" si="14"/>
        <v/>
      </c>
    </row>
    <row r="1034" spans="6:6" ht="22.5" customHeight="1" x14ac:dyDescent="0.2">
      <c r="F1034" s="32" t="str">
        <f t="shared" ref="F1034:F1097" si="15">A1034&amp;B1034&amp;C1034&amp;D1034&amp;E1034</f>
        <v/>
      </c>
    </row>
    <row r="1035" spans="6:6" ht="22.5" customHeight="1" x14ac:dyDescent="0.2">
      <c r="F1035" s="32" t="str">
        <f t="shared" si="15"/>
        <v/>
      </c>
    </row>
    <row r="1036" spans="6:6" ht="22.5" customHeight="1" x14ac:dyDescent="0.2">
      <c r="F1036" s="32" t="str">
        <f t="shared" si="15"/>
        <v/>
      </c>
    </row>
    <row r="1037" spans="6:6" ht="22.5" customHeight="1" x14ac:dyDescent="0.2">
      <c r="F1037" s="32" t="str">
        <f t="shared" si="15"/>
        <v/>
      </c>
    </row>
    <row r="1038" spans="6:6" ht="22.5" customHeight="1" x14ac:dyDescent="0.2">
      <c r="F1038" s="32" t="str">
        <f t="shared" si="15"/>
        <v/>
      </c>
    </row>
    <row r="1039" spans="6:6" ht="22.5" customHeight="1" x14ac:dyDescent="0.2">
      <c r="F1039" s="32" t="str">
        <f t="shared" si="15"/>
        <v/>
      </c>
    </row>
    <row r="1040" spans="6:6" ht="22.5" customHeight="1" x14ac:dyDescent="0.2">
      <c r="F1040" s="32" t="str">
        <f t="shared" si="15"/>
        <v/>
      </c>
    </row>
    <row r="1041" spans="6:6" ht="22.5" customHeight="1" x14ac:dyDescent="0.2">
      <c r="F1041" s="32" t="str">
        <f t="shared" si="15"/>
        <v/>
      </c>
    </row>
    <row r="1042" spans="6:6" ht="22.5" customHeight="1" x14ac:dyDescent="0.2">
      <c r="F1042" s="32" t="str">
        <f t="shared" si="15"/>
        <v/>
      </c>
    </row>
    <row r="1043" spans="6:6" ht="22.5" customHeight="1" x14ac:dyDescent="0.2">
      <c r="F1043" s="32" t="str">
        <f t="shared" si="15"/>
        <v/>
      </c>
    </row>
    <row r="1044" spans="6:6" ht="22.5" customHeight="1" x14ac:dyDescent="0.2">
      <c r="F1044" s="32" t="str">
        <f t="shared" si="15"/>
        <v/>
      </c>
    </row>
    <row r="1045" spans="6:6" ht="22.5" customHeight="1" x14ac:dyDescent="0.2">
      <c r="F1045" s="32" t="str">
        <f t="shared" si="15"/>
        <v/>
      </c>
    </row>
    <row r="1046" spans="6:6" ht="22.5" customHeight="1" x14ac:dyDescent="0.2">
      <c r="F1046" s="32" t="str">
        <f t="shared" si="15"/>
        <v/>
      </c>
    </row>
    <row r="1047" spans="6:6" ht="22.5" customHeight="1" x14ac:dyDescent="0.2">
      <c r="F1047" s="32" t="str">
        <f t="shared" si="15"/>
        <v/>
      </c>
    </row>
    <row r="1048" spans="6:6" ht="22.5" customHeight="1" x14ac:dyDescent="0.2">
      <c r="F1048" s="32" t="str">
        <f t="shared" si="15"/>
        <v/>
      </c>
    </row>
    <row r="1049" spans="6:6" ht="22.5" customHeight="1" x14ac:dyDescent="0.2">
      <c r="F1049" s="32" t="str">
        <f t="shared" si="15"/>
        <v/>
      </c>
    </row>
    <row r="1050" spans="6:6" ht="22.5" customHeight="1" x14ac:dyDescent="0.2">
      <c r="F1050" s="32" t="str">
        <f t="shared" si="15"/>
        <v/>
      </c>
    </row>
    <row r="1051" spans="6:6" ht="22.5" customHeight="1" x14ac:dyDescent="0.2">
      <c r="F1051" s="32" t="str">
        <f t="shared" si="15"/>
        <v/>
      </c>
    </row>
    <row r="1052" spans="6:6" ht="22.5" customHeight="1" x14ac:dyDescent="0.2">
      <c r="F1052" s="32" t="str">
        <f t="shared" si="15"/>
        <v/>
      </c>
    </row>
    <row r="1053" spans="6:6" ht="22.5" customHeight="1" x14ac:dyDescent="0.2">
      <c r="F1053" s="32" t="str">
        <f t="shared" si="15"/>
        <v/>
      </c>
    </row>
    <row r="1054" spans="6:6" ht="22.5" customHeight="1" x14ac:dyDescent="0.2">
      <c r="F1054" s="32" t="str">
        <f t="shared" si="15"/>
        <v/>
      </c>
    </row>
    <row r="1055" spans="6:6" ht="22.5" customHeight="1" x14ac:dyDescent="0.2">
      <c r="F1055" s="32" t="str">
        <f t="shared" si="15"/>
        <v/>
      </c>
    </row>
    <row r="1056" spans="6:6" ht="22.5" customHeight="1" x14ac:dyDescent="0.2">
      <c r="F1056" s="32" t="str">
        <f t="shared" si="15"/>
        <v/>
      </c>
    </row>
    <row r="1057" spans="6:6" ht="22.5" customHeight="1" x14ac:dyDescent="0.2">
      <c r="F1057" s="32" t="str">
        <f t="shared" si="15"/>
        <v/>
      </c>
    </row>
    <row r="1058" spans="6:6" ht="22.5" customHeight="1" x14ac:dyDescent="0.2">
      <c r="F1058" s="32" t="str">
        <f t="shared" si="15"/>
        <v/>
      </c>
    </row>
    <row r="1059" spans="6:6" ht="22.5" customHeight="1" x14ac:dyDescent="0.2">
      <c r="F1059" s="32" t="str">
        <f t="shared" si="15"/>
        <v/>
      </c>
    </row>
    <row r="1060" spans="6:6" ht="22.5" customHeight="1" x14ac:dyDescent="0.2">
      <c r="F1060" s="32" t="str">
        <f t="shared" si="15"/>
        <v/>
      </c>
    </row>
    <row r="1061" spans="6:6" ht="22.5" customHeight="1" x14ac:dyDescent="0.2">
      <c r="F1061" s="32" t="str">
        <f t="shared" si="15"/>
        <v/>
      </c>
    </row>
    <row r="1062" spans="6:6" ht="22.5" customHeight="1" x14ac:dyDescent="0.2">
      <c r="F1062" s="32" t="str">
        <f t="shared" si="15"/>
        <v/>
      </c>
    </row>
    <row r="1063" spans="6:6" ht="22.5" customHeight="1" x14ac:dyDescent="0.2">
      <c r="F1063" s="32" t="str">
        <f t="shared" si="15"/>
        <v/>
      </c>
    </row>
    <row r="1064" spans="6:6" ht="22.5" customHeight="1" x14ac:dyDescent="0.2">
      <c r="F1064" s="32" t="str">
        <f t="shared" si="15"/>
        <v/>
      </c>
    </row>
    <row r="1065" spans="6:6" ht="22.5" customHeight="1" x14ac:dyDescent="0.2">
      <c r="F1065" s="32" t="str">
        <f t="shared" si="15"/>
        <v/>
      </c>
    </row>
    <row r="1066" spans="6:6" ht="22.5" customHeight="1" x14ac:dyDescent="0.2">
      <c r="F1066" s="32" t="str">
        <f t="shared" si="15"/>
        <v/>
      </c>
    </row>
    <row r="1067" spans="6:6" ht="22.5" customHeight="1" x14ac:dyDescent="0.2">
      <c r="F1067" s="32" t="str">
        <f t="shared" si="15"/>
        <v/>
      </c>
    </row>
    <row r="1068" spans="6:6" ht="22.5" customHeight="1" x14ac:dyDescent="0.2">
      <c r="F1068" s="32" t="str">
        <f t="shared" si="15"/>
        <v/>
      </c>
    </row>
    <row r="1069" spans="6:6" ht="22.5" customHeight="1" x14ac:dyDescent="0.2">
      <c r="F1069" s="32" t="str">
        <f t="shared" si="15"/>
        <v/>
      </c>
    </row>
    <row r="1070" spans="6:6" ht="22.5" customHeight="1" x14ac:dyDescent="0.2">
      <c r="F1070" s="32" t="str">
        <f t="shared" si="15"/>
        <v/>
      </c>
    </row>
    <row r="1071" spans="6:6" ht="22.5" customHeight="1" x14ac:dyDescent="0.2">
      <c r="F1071" s="32" t="str">
        <f t="shared" si="15"/>
        <v/>
      </c>
    </row>
    <row r="1072" spans="6:6" ht="22.5" customHeight="1" x14ac:dyDescent="0.2">
      <c r="F1072" s="32" t="str">
        <f t="shared" si="15"/>
        <v/>
      </c>
    </row>
    <row r="1073" spans="6:6" ht="22.5" customHeight="1" x14ac:dyDescent="0.2">
      <c r="F1073" s="32" t="str">
        <f t="shared" si="15"/>
        <v/>
      </c>
    </row>
    <row r="1074" spans="6:6" ht="22.5" customHeight="1" x14ac:dyDescent="0.2">
      <c r="F1074" s="32" t="str">
        <f t="shared" si="15"/>
        <v/>
      </c>
    </row>
    <row r="1075" spans="6:6" ht="22.5" customHeight="1" x14ac:dyDescent="0.2">
      <c r="F1075" s="32" t="str">
        <f t="shared" si="15"/>
        <v/>
      </c>
    </row>
    <row r="1076" spans="6:6" ht="22.5" customHeight="1" x14ac:dyDescent="0.2">
      <c r="F1076" s="32" t="str">
        <f t="shared" si="15"/>
        <v/>
      </c>
    </row>
    <row r="1077" spans="6:6" ht="22.5" customHeight="1" x14ac:dyDescent="0.2">
      <c r="F1077" s="32" t="str">
        <f t="shared" si="15"/>
        <v/>
      </c>
    </row>
    <row r="1078" spans="6:6" ht="22.5" customHeight="1" x14ac:dyDescent="0.2">
      <c r="F1078" s="32" t="str">
        <f t="shared" si="15"/>
        <v/>
      </c>
    </row>
    <row r="1079" spans="6:6" ht="22.5" customHeight="1" x14ac:dyDescent="0.2">
      <c r="F1079" s="32" t="str">
        <f t="shared" si="15"/>
        <v/>
      </c>
    </row>
    <row r="1080" spans="6:6" ht="22.5" customHeight="1" x14ac:dyDescent="0.2">
      <c r="F1080" s="32" t="str">
        <f t="shared" si="15"/>
        <v/>
      </c>
    </row>
    <row r="1081" spans="6:6" ht="22.5" customHeight="1" x14ac:dyDescent="0.2">
      <c r="F1081" s="32" t="str">
        <f t="shared" si="15"/>
        <v/>
      </c>
    </row>
    <row r="1082" spans="6:6" ht="22.5" customHeight="1" x14ac:dyDescent="0.2">
      <c r="F1082" s="32" t="str">
        <f t="shared" si="15"/>
        <v/>
      </c>
    </row>
    <row r="1083" spans="6:6" ht="22.5" customHeight="1" x14ac:dyDescent="0.2">
      <c r="F1083" s="32" t="str">
        <f t="shared" si="15"/>
        <v/>
      </c>
    </row>
    <row r="1084" spans="6:6" ht="22.5" customHeight="1" x14ac:dyDescent="0.2">
      <c r="F1084" s="32" t="str">
        <f t="shared" si="15"/>
        <v/>
      </c>
    </row>
    <row r="1085" spans="6:6" ht="22.5" customHeight="1" x14ac:dyDescent="0.2">
      <c r="F1085" s="32" t="str">
        <f t="shared" si="15"/>
        <v/>
      </c>
    </row>
    <row r="1086" spans="6:6" ht="22.5" customHeight="1" x14ac:dyDescent="0.2">
      <c r="F1086" s="32" t="str">
        <f t="shared" si="15"/>
        <v/>
      </c>
    </row>
    <row r="1087" spans="6:6" ht="22.5" customHeight="1" x14ac:dyDescent="0.2">
      <c r="F1087" s="32" t="str">
        <f t="shared" si="15"/>
        <v/>
      </c>
    </row>
    <row r="1088" spans="6:6" ht="22.5" customHeight="1" x14ac:dyDescent="0.2">
      <c r="F1088" s="32" t="str">
        <f t="shared" si="15"/>
        <v/>
      </c>
    </row>
    <row r="1089" spans="6:6" ht="22.5" customHeight="1" x14ac:dyDescent="0.2">
      <c r="F1089" s="32" t="str">
        <f t="shared" si="15"/>
        <v/>
      </c>
    </row>
    <row r="1090" spans="6:6" ht="22.5" customHeight="1" x14ac:dyDescent="0.2">
      <c r="F1090" s="32" t="str">
        <f t="shared" si="15"/>
        <v/>
      </c>
    </row>
    <row r="1091" spans="6:6" ht="22.5" customHeight="1" x14ac:dyDescent="0.2">
      <c r="F1091" s="32" t="str">
        <f t="shared" si="15"/>
        <v/>
      </c>
    </row>
    <row r="1092" spans="6:6" ht="22.5" customHeight="1" x14ac:dyDescent="0.2">
      <c r="F1092" s="32" t="str">
        <f t="shared" si="15"/>
        <v/>
      </c>
    </row>
    <row r="1093" spans="6:6" ht="22.5" customHeight="1" x14ac:dyDescent="0.2">
      <c r="F1093" s="32" t="str">
        <f t="shared" si="15"/>
        <v/>
      </c>
    </row>
    <row r="1094" spans="6:6" ht="22.5" customHeight="1" x14ac:dyDescent="0.2">
      <c r="F1094" s="32" t="str">
        <f t="shared" si="15"/>
        <v/>
      </c>
    </row>
    <row r="1095" spans="6:6" ht="22.5" customHeight="1" x14ac:dyDescent="0.2">
      <c r="F1095" s="32" t="str">
        <f t="shared" si="15"/>
        <v/>
      </c>
    </row>
    <row r="1096" spans="6:6" ht="22.5" customHeight="1" x14ac:dyDescent="0.2">
      <c r="F1096" s="32" t="str">
        <f t="shared" si="15"/>
        <v/>
      </c>
    </row>
    <row r="1097" spans="6:6" ht="22.5" customHeight="1" x14ac:dyDescent="0.2">
      <c r="F1097" s="32" t="str">
        <f t="shared" si="15"/>
        <v/>
      </c>
    </row>
    <row r="1098" spans="6:6" ht="22.5" customHeight="1" x14ac:dyDescent="0.2">
      <c r="F1098" s="32" t="str">
        <f t="shared" ref="F1098:F1161" si="16">A1098&amp;B1098&amp;C1098&amp;D1098&amp;E1098</f>
        <v/>
      </c>
    </row>
    <row r="1099" spans="6:6" ht="22.5" customHeight="1" x14ac:dyDescent="0.2">
      <c r="F1099" s="32" t="str">
        <f t="shared" si="16"/>
        <v/>
      </c>
    </row>
    <row r="1100" spans="6:6" ht="22.5" customHeight="1" x14ac:dyDescent="0.2">
      <c r="F1100" s="32" t="str">
        <f t="shared" si="16"/>
        <v/>
      </c>
    </row>
    <row r="1101" spans="6:6" ht="22.5" customHeight="1" x14ac:dyDescent="0.2">
      <c r="F1101" s="32" t="str">
        <f t="shared" si="16"/>
        <v/>
      </c>
    </row>
    <row r="1102" spans="6:6" ht="22.5" customHeight="1" x14ac:dyDescent="0.2">
      <c r="F1102" s="32" t="str">
        <f t="shared" si="16"/>
        <v/>
      </c>
    </row>
    <row r="1103" spans="6:6" ht="22.5" customHeight="1" x14ac:dyDescent="0.2">
      <c r="F1103" s="32" t="str">
        <f t="shared" si="16"/>
        <v/>
      </c>
    </row>
    <row r="1104" spans="6:6" ht="22.5" customHeight="1" x14ac:dyDescent="0.2">
      <c r="F1104" s="32" t="str">
        <f t="shared" si="16"/>
        <v/>
      </c>
    </row>
    <row r="1105" spans="6:6" ht="22.5" customHeight="1" x14ac:dyDescent="0.2">
      <c r="F1105" s="32" t="str">
        <f t="shared" si="16"/>
        <v/>
      </c>
    </row>
    <row r="1106" spans="6:6" ht="22.5" customHeight="1" x14ac:dyDescent="0.2">
      <c r="F1106" s="32" t="str">
        <f t="shared" si="16"/>
        <v/>
      </c>
    </row>
    <row r="1107" spans="6:6" ht="22.5" customHeight="1" x14ac:dyDescent="0.2">
      <c r="F1107" s="32" t="str">
        <f t="shared" si="16"/>
        <v/>
      </c>
    </row>
    <row r="1108" spans="6:6" ht="22.5" customHeight="1" x14ac:dyDescent="0.2">
      <c r="F1108" s="32" t="str">
        <f t="shared" si="16"/>
        <v/>
      </c>
    </row>
    <row r="1109" spans="6:6" ht="22.5" customHeight="1" x14ac:dyDescent="0.2">
      <c r="F1109" s="32" t="str">
        <f t="shared" si="16"/>
        <v/>
      </c>
    </row>
    <row r="1110" spans="6:6" ht="22.5" customHeight="1" x14ac:dyDescent="0.2">
      <c r="F1110" s="32" t="str">
        <f t="shared" si="16"/>
        <v/>
      </c>
    </row>
    <row r="1111" spans="6:6" ht="22.5" customHeight="1" x14ac:dyDescent="0.2">
      <c r="F1111" s="32" t="str">
        <f t="shared" si="16"/>
        <v/>
      </c>
    </row>
    <row r="1112" spans="6:6" ht="22.5" customHeight="1" x14ac:dyDescent="0.2">
      <c r="F1112" s="32" t="str">
        <f t="shared" si="16"/>
        <v/>
      </c>
    </row>
    <row r="1113" spans="6:6" ht="22.5" customHeight="1" x14ac:dyDescent="0.2">
      <c r="F1113" s="32" t="str">
        <f t="shared" si="16"/>
        <v/>
      </c>
    </row>
    <row r="1114" spans="6:6" ht="22.5" customHeight="1" x14ac:dyDescent="0.2">
      <c r="F1114" s="32" t="str">
        <f t="shared" si="16"/>
        <v/>
      </c>
    </row>
    <row r="1115" spans="6:6" ht="22.5" customHeight="1" x14ac:dyDescent="0.2">
      <c r="F1115" s="32" t="str">
        <f t="shared" si="16"/>
        <v/>
      </c>
    </row>
    <row r="1116" spans="6:6" ht="22.5" customHeight="1" x14ac:dyDescent="0.2">
      <c r="F1116" s="32" t="str">
        <f t="shared" si="16"/>
        <v/>
      </c>
    </row>
    <row r="1117" spans="6:6" ht="22.5" customHeight="1" x14ac:dyDescent="0.2">
      <c r="F1117" s="32" t="str">
        <f t="shared" si="16"/>
        <v/>
      </c>
    </row>
    <row r="1118" spans="6:6" ht="22.5" customHeight="1" x14ac:dyDescent="0.2">
      <c r="F1118" s="32" t="str">
        <f t="shared" si="16"/>
        <v/>
      </c>
    </row>
    <row r="1119" spans="6:6" ht="22.5" customHeight="1" x14ac:dyDescent="0.2">
      <c r="F1119" s="32" t="str">
        <f t="shared" si="16"/>
        <v/>
      </c>
    </row>
    <row r="1120" spans="6:6" ht="22.5" customHeight="1" x14ac:dyDescent="0.2">
      <c r="F1120" s="32" t="str">
        <f t="shared" si="16"/>
        <v/>
      </c>
    </row>
    <row r="1121" spans="6:6" ht="22.5" customHeight="1" x14ac:dyDescent="0.2">
      <c r="F1121" s="32" t="str">
        <f t="shared" si="16"/>
        <v/>
      </c>
    </row>
    <row r="1122" spans="6:6" ht="22.5" customHeight="1" x14ac:dyDescent="0.2">
      <c r="F1122" s="32" t="str">
        <f t="shared" si="16"/>
        <v/>
      </c>
    </row>
    <row r="1123" spans="6:6" ht="22.5" customHeight="1" x14ac:dyDescent="0.2">
      <c r="F1123" s="32" t="str">
        <f t="shared" si="16"/>
        <v/>
      </c>
    </row>
    <row r="1124" spans="6:6" ht="22.5" customHeight="1" x14ac:dyDescent="0.2">
      <c r="F1124" s="32" t="str">
        <f t="shared" si="16"/>
        <v/>
      </c>
    </row>
    <row r="1125" spans="6:6" ht="22.5" customHeight="1" x14ac:dyDescent="0.2">
      <c r="F1125" s="32" t="str">
        <f t="shared" si="16"/>
        <v/>
      </c>
    </row>
    <row r="1126" spans="6:6" ht="22.5" customHeight="1" x14ac:dyDescent="0.2">
      <c r="F1126" s="32" t="str">
        <f t="shared" si="16"/>
        <v/>
      </c>
    </row>
    <row r="1127" spans="6:6" ht="22.5" customHeight="1" x14ac:dyDescent="0.2">
      <c r="F1127" s="32" t="str">
        <f t="shared" si="16"/>
        <v/>
      </c>
    </row>
    <row r="1128" spans="6:6" ht="22.5" customHeight="1" x14ac:dyDescent="0.2">
      <c r="F1128" s="32" t="str">
        <f t="shared" si="16"/>
        <v/>
      </c>
    </row>
    <row r="1129" spans="6:6" ht="22.5" customHeight="1" x14ac:dyDescent="0.2">
      <c r="F1129" s="32" t="str">
        <f t="shared" si="16"/>
        <v/>
      </c>
    </row>
    <row r="1130" spans="6:6" ht="22.5" customHeight="1" x14ac:dyDescent="0.2">
      <c r="F1130" s="32" t="str">
        <f t="shared" si="16"/>
        <v/>
      </c>
    </row>
    <row r="1131" spans="6:6" ht="22.5" customHeight="1" x14ac:dyDescent="0.2">
      <c r="F1131" s="32" t="str">
        <f t="shared" si="16"/>
        <v/>
      </c>
    </row>
    <row r="1132" spans="6:6" ht="22.5" customHeight="1" x14ac:dyDescent="0.2">
      <c r="F1132" s="32" t="str">
        <f t="shared" si="16"/>
        <v/>
      </c>
    </row>
    <row r="1133" spans="6:6" ht="22.5" customHeight="1" x14ac:dyDescent="0.2">
      <c r="F1133" s="32" t="str">
        <f t="shared" si="16"/>
        <v/>
      </c>
    </row>
    <row r="1134" spans="6:6" ht="22.5" customHeight="1" x14ac:dyDescent="0.2">
      <c r="F1134" s="32" t="str">
        <f t="shared" si="16"/>
        <v/>
      </c>
    </row>
    <row r="1135" spans="6:6" ht="22.5" customHeight="1" x14ac:dyDescent="0.2">
      <c r="F1135" s="32" t="str">
        <f t="shared" si="16"/>
        <v/>
      </c>
    </row>
    <row r="1136" spans="6:6" ht="22.5" customHeight="1" x14ac:dyDescent="0.2">
      <c r="F1136" s="32" t="str">
        <f t="shared" si="16"/>
        <v/>
      </c>
    </row>
    <row r="1137" spans="6:6" ht="22.5" customHeight="1" x14ac:dyDescent="0.2">
      <c r="F1137" s="32" t="str">
        <f t="shared" si="16"/>
        <v/>
      </c>
    </row>
    <row r="1138" spans="6:6" ht="22.5" customHeight="1" x14ac:dyDescent="0.2">
      <c r="F1138" s="32" t="str">
        <f t="shared" si="16"/>
        <v/>
      </c>
    </row>
    <row r="1139" spans="6:6" ht="22.5" customHeight="1" x14ac:dyDescent="0.2">
      <c r="F1139" s="32" t="str">
        <f t="shared" si="16"/>
        <v/>
      </c>
    </row>
    <row r="1140" spans="6:6" ht="22.5" customHeight="1" x14ac:dyDescent="0.2">
      <c r="F1140" s="32" t="str">
        <f t="shared" si="16"/>
        <v/>
      </c>
    </row>
    <row r="1141" spans="6:6" ht="22.5" customHeight="1" x14ac:dyDescent="0.2">
      <c r="F1141" s="32" t="str">
        <f t="shared" si="16"/>
        <v/>
      </c>
    </row>
    <row r="1142" spans="6:6" ht="22.5" customHeight="1" x14ac:dyDescent="0.2">
      <c r="F1142" s="32" t="str">
        <f t="shared" si="16"/>
        <v/>
      </c>
    </row>
    <row r="1143" spans="6:6" ht="22.5" customHeight="1" x14ac:dyDescent="0.2">
      <c r="F1143" s="32" t="str">
        <f t="shared" si="16"/>
        <v/>
      </c>
    </row>
    <row r="1144" spans="6:6" ht="22.5" customHeight="1" x14ac:dyDescent="0.2">
      <c r="F1144" s="32" t="str">
        <f t="shared" si="16"/>
        <v/>
      </c>
    </row>
    <row r="1145" spans="6:6" ht="22.5" customHeight="1" x14ac:dyDescent="0.2">
      <c r="F1145" s="32" t="str">
        <f t="shared" si="16"/>
        <v/>
      </c>
    </row>
    <row r="1146" spans="6:6" ht="22.5" customHeight="1" x14ac:dyDescent="0.2">
      <c r="F1146" s="32" t="str">
        <f t="shared" si="16"/>
        <v/>
      </c>
    </row>
    <row r="1147" spans="6:6" ht="22.5" customHeight="1" x14ac:dyDescent="0.2">
      <c r="F1147" s="32" t="str">
        <f t="shared" si="16"/>
        <v/>
      </c>
    </row>
    <row r="1148" spans="6:6" ht="22.5" customHeight="1" x14ac:dyDescent="0.2">
      <c r="F1148" s="32" t="str">
        <f t="shared" si="16"/>
        <v/>
      </c>
    </row>
    <row r="1149" spans="6:6" ht="22.5" customHeight="1" x14ac:dyDescent="0.2">
      <c r="F1149" s="32" t="str">
        <f t="shared" si="16"/>
        <v/>
      </c>
    </row>
    <row r="1150" spans="6:6" ht="22.5" customHeight="1" x14ac:dyDescent="0.2">
      <c r="F1150" s="32" t="str">
        <f t="shared" si="16"/>
        <v/>
      </c>
    </row>
    <row r="1151" spans="6:6" ht="22.5" customHeight="1" x14ac:dyDescent="0.2">
      <c r="F1151" s="32" t="str">
        <f t="shared" si="16"/>
        <v/>
      </c>
    </row>
    <row r="1152" spans="6:6" ht="22.5" customHeight="1" x14ac:dyDescent="0.2">
      <c r="F1152" s="32" t="str">
        <f t="shared" si="16"/>
        <v/>
      </c>
    </row>
    <row r="1153" spans="6:6" ht="22.5" customHeight="1" x14ac:dyDescent="0.2">
      <c r="F1153" s="32" t="str">
        <f t="shared" si="16"/>
        <v/>
      </c>
    </row>
    <row r="1154" spans="6:6" ht="22.5" customHeight="1" x14ac:dyDescent="0.2">
      <c r="F1154" s="32" t="str">
        <f t="shared" si="16"/>
        <v/>
      </c>
    </row>
    <row r="1155" spans="6:6" ht="22.5" customHeight="1" x14ac:dyDescent="0.2">
      <c r="F1155" s="32" t="str">
        <f t="shared" si="16"/>
        <v/>
      </c>
    </row>
    <row r="1156" spans="6:6" ht="22.5" customHeight="1" x14ac:dyDescent="0.2">
      <c r="F1156" s="32" t="str">
        <f t="shared" si="16"/>
        <v/>
      </c>
    </row>
    <row r="1157" spans="6:6" ht="22.5" customHeight="1" x14ac:dyDescent="0.2">
      <c r="F1157" s="32" t="str">
        <f t="shared" si="16"/>
        <v/>
      </c>
    </row>
    <row r="1158" spans="6:6" ht="22.5" customHeight="1" x14ac:dyDescent="0.2">
      <c r="F1158" s="32" t="str">
        <f t="shared" si="16"/>
        <v/>
      </c>
    </row>
    <row r="1159" spans="6:6" ht="22.5" customHeight="1" x14ac:dyDescent="0.2">
      <c r="F1159" s="32" t="str">
        <f t="shared" si="16"/>
        <v/>
      </c>
    </row>
    <row r="1160" spans="6:6" ht="22.5" customHeight="1" x14ac:dyDescent="0.2">
      <c r="F1160" s="32" t="str">
        <f t="shared" si="16"/>
        <v/>
      </c>
    </row>
    <row r="1161" spans="6:6" ht="22.5" customHeight="1" x14ac:dyDescent="0.2">
      <c r="F1161" s="32" t="str">
        <f t="shared" si="16"/>
        <v/>
      </c>
    </row>
    <row r="1162" spans="6:6" ht="22.5" customHeight="1" x14ac:dyDescent="0.2">
      <c r="F1162" s="32" t="str">
        <f t="shared" ref="F1162:F1225" si="17">A1162&amp;B1162&amp;C1162&amp;D1162&amp;E1162</f>
        <v/>
      </c>
    </row>
    <row r="1163" spans="6:6" ht="22.5" customHeight="1" x14ac:dyDescent="0.2">
      <c r="F1163" s="32" t="str">
        <f t="shared" si="17"/>
        <v/>
      </c>
    </row>
    <row r="1164" spans="6:6" ht="22.5" customHeight="1" x14ac:dyDescent="0.2">
      <c r="F1164" s="32" t="str">
        <f t="shared" si="17"/>
        <v/>
      </c>
    </row>
    <row r="1165" spans="6:6" ht="22.5" customHeight="1" x14ac:dyDescent="0.2">
      <c r="F1165" s="32" t="str">
        <f t="shared" si="17"/>
        <v/>
      </c>
    </row>
    <row r="1166" spans="6:6" ht="22.5" customHeight="1" x14ac:dyDescent="0.2">
      <c r="F1166" s="32" t="str">
        <f t="shared" si="17"/>
        <v/>
      </c>
    </row>
    <row r="1167" spans="6:6" ht="22.5" customHeight="1" x14ac:dyDescent="0.2">
      <c r="F1167" s="32" t="str">
        <f t="shared" si="17"/>
        <v/>
      </c>
    </row>
    <row r="1168" spans="6:6" ht="22.5" customHeight="1" x14ac:dyDescent="0.2">
      <c r="F1168" s="32" t="str">
        <f t="shared" si="17"/>
        <v/>
      </c>
    </row>
    <row r="1169" spans="6:6" ht="22.5" customHeight="1" x14ac:dyDescent="0.2">
      <c r="F1169" s="32" t="str">
        <f t="shared" si="17"/>
        <v/>
      </c>
    </row>
    <row r="1170" spans="6:6" ht="22.5" customHeight="1" x14ac:dyDescent="0.2">
      <c r="F1170" s="32" t="str">
        <f t="shared" si="17"/>
        <v/>
      </c>
    </row>
    <row r="1171" spans="6:6" ht="22.5" customHeight="1" x14ac:dyDescent="0.2">
      <c r="F1171" s="32" t="str">
        <f t="shared" si="17"/>
        <v/>
      </c>
    </row>
    <row r="1172" spans="6:6" ht="22.5" customHeight="1" x14ac:dyDescent="0.2">
      <c r="F1172" s="32" t="str">
        <f t="shared" si="17"/>
        <v/>
      </c>
    </row>
    <row r="1173" spans="6:6" ht="22.5" customHeight="1" x14ac:dyDescent="0.2">
      <c r="F1173" s="32" t="str">
        <f t="shared" si="17"/>
        <v/>
      </c>
    </row>
    <row r="1174" spans="6:6" ht="22.5" customHeight="1" x14ac:dyDescent="0.2">
      <c r="F1174" s="32" t="str">
        <f t="shared" si="17"/>
        <v/>
      </c>
    </row>
    <row r="1175" spans="6:6" ht="22.5" customHeight="1" x14ac:dyDescent="0.2">
      <c r="F1175" s="32" t="str">
        <f t="shared" si="17"/>
        <v/>
      </c>
    </row>
    <row r="1176" spans="6:6" ht="22.5" customHeight="1" x14ac:dyDescent="0.2">
      <c r="F1176" s="32" t="str">
        <f t="shared" si="17"/>
        <v/>
      </c>
    </row>
    <row r="1177" spans="6:6" ht="22.5" customHeight="1" x14ac:dyDescent="0.2">
      <c r="F1177" s="32" t="str">
        <f t="shared" si="17"/>
        <v/>
      </c>
    </row>
    <row r="1178" spans="6:6" ht="22.5" customHeight="1" x14ac:dyDescent="0.2">
      <c r="F1178" s="32" t="str">
        <f t="shared" si="17"/>
        <v/>
      </c>
    </row>
    <row r="1179" spans="6:6" ht="22.5" customHeight="1" x14ac:dyDescent="0.2">
      <c r="F1179" s="32" t="str">
        <f t="shared" si="17"/>
        <v/>
      </c>
    </row>
    <row r="1180" spans="6:6" ht="22.5" customHeight="1" x14ac:dyDescent="0.2">
      <c r="F1180" s="32" t="str">
        <f t="shared" si="17"/>
        <v/>
      </c>
    </row>
    <row r="1181" spans="6:6" ht="22.5" customHeight="1" x14ac:dyDescent="0.2">
      <c r="F1181" s="32" t="str">
        <f t="shared" si="17"/>
        <v/>
      </c>
    </row>
    <row r="1182" spans="6:6" ht="22.5" customHeight="1" x14ac:dyDescent="0.2">
      <c r="F1182" s="32" t="str">
        <f t="shared" si="17"/>
        <v/>
      </c>
    </row>
    <row r="1183" spans="6:6" ht="22.5" customHeight="1" x14ac:dyDescent="0.2">
      <c r="F1183" s="32" t="str">
        <f t="shared" si="17"/>
        <v/>
      </c>
    </row>
    <row r="1184" spans="6:6" ht="22.5" customHeight="1" x14ac:dyDescent="0.2">
      <c r="F1184" s="32" t="str">
        <f t="shared" si="17"/>
        <v/>
      </c>
    </row>
    <row r="1185" spans="6:6" ht="22.5" customHeight="1" x14ac:dyDescent="0.2">
      <c r="F1185" s="32" t="str">
        <f t="shared" si="17"/>
        <v/>
      </c>
    </row>
    <row r="1186" spans="6:6" ht="22.5" customHeight="1" x14ac:dyDescent="0.2">
      <c r="F1186" s="32" t="str">
        <f t="shared" si="17"/>
        <v/>
      </c>
    </row>
    <row r="1187" spans="6:6" ht="22.5" customHeight="1" x14ac:dyDescent="0.2">
      <c r="F1187" s="32" t="str">
        <f t="shared" si="17"/>
        <v/>
      </c>
    </row>
    <row r="1188" spans="6:6" ht="22.5" customHeight="1" x14ac:dyDescent="0.2">
      <c r="F1188" s="32" t="str">
        <f t="shared" si="17"/>
        <v/>
      </c>
    </row>
    <row r="1189" spans="6:6" ht="22.5" customHeight="1" x14ac:dyDescent="0.2">
      <c r="F1189" s="32" t="str">
        <f t="shared" si="17"/>
        <v/>
      </c>
    </row>
    <row r="1190" spans="6:6" ht="22.5" customHeight="1" x14ac:dyDescent="0.2">
      <c r="F1190" s="32" t="str">
        <f t="shared" si="17"/>
        <v/>
      </c>
    </row>
    <row r="1191" spans="6:6" ht="22.5" customHeight="1" x14ac:dyDescent="0.2">
      <c r="F1191" s="32" t="str">
        <f t="shared" si="17"/>
        <v/>
      </c>
    </row>
    <row r="1192" spans="6:6" ht="22.5" customHeight="1" x14ac:dyDescent="0.2">
      <c r="F1192" s="32" t="str">
        <f t="shared" si="17"/>
        <v/>
      </c>
    </row>
    <row r="1193" spans="6:6" ht="22.5" customHeight="1" x14ac:dyDescent="0.2">
      <c r="F1193" s="32" t="str">
        <f t="shared" si="17"/>
        <v/>
      </c>
    </row>
    <row r="1194" spans="6:6" ht="22.5" customHeight="1" x14ac:dyDescent="0.2">
      <c r="F1194" s="32" t="str">
        <f t="shared" si="17"/>
        <v/>
      </c>
    </row>
    <row r="1195" spans="6:6" ht="22.5" customHeight="1" x14ac:dyDescent="0.2">
      <c r="F1195" s="32" t="str">
        <f t="shared" si="17"/>
        <v/>
      </c>
    </row>
    <row r="1196" spans="6:6" ht="22.5" customHeight="1" x14ac:dyDescent="0.2">
      <c r="F1196" s="32" t="str">
        <f t="shared" si="17"/>
        <v/>
      </c>
    </row>
    <row r="1197" spans="6:6" ht="22.5" customHeight="1" x14ac:dyDescent="0.2">
      <c r="F1197" s="32" t="str">
        <f t="shared" si="17"/>
        <v/>
      </c>
    </row>
    <row r="1198" spans="6:6" ht="22.5" customHeight="1" x14ac:dyDescent="0.2">
      <c r="F1198" s="32" t="str">
        <f t="shared" si="17"/>
        <v/>
      </c>
    </row>
    <row r="1199" spans="6:6" ht="22.5" customHeight="1" x14ac:dyDescent="0.2">
      <c r="F1199" s="32" t="str">
        <f t="shared" si="17"/>
        <v/>
      </c>
    </row>
    <row r="1200" spans="6:6" ht="22.5" customHeight="1" x14ac:dyDescent="0.2">
      <c r="F1200" s="32" t="str">
        <f t="shared" si="17"/>
        <v/>
      </c>
    </row>
    <row r="1201" spans="6:6" ht="22.5" customHeight="1" x14ac:dyDescent="0.2">
      <c r="F1201" s="32" t="str">
        <f t="shared" si="17"/>
        <v/>
      </c>
    </row>
    <row r="1202" spans="6:6" ht="22.5" customHeight="1" x14ac:dyDescent="0.2">
      <c r="F1202" s="32" t="str">
        <f t="shared" si="17"/>
        <v/>
      </c>
    </row>
    <row r="1203" spans="6:6" ht="22.5" customHeight="1" x14ac:dyDescent="0.2">
      <c r="F1203" s="32" t="str">
        <f t="shared" si="17"/>
        <v/>
      </c>
    </row>
    <row r="1204" spans="6:6" ht="22.5" customHeight="1" x14ac:dyDescent="0.2">
      <c r="F1204" s="32" t="str">
        <f t="shared" si="17"/>
        <v/>
      </c>
    </row>
    <row r="1205" spans="6:6" ht="22.5" customHeight="1" x14ac:dyDescent="0.2">
      <c r="F1205" s="32" t="str">
        <f t="shared" si="17"/>
        <v/>
      </c>
    </row>
    <row r="1206" spans="6:6" ht="22.5" customHeight="1" x14ac:dyDescent="0.2">
      <c r="F1206" s="32" t="str">
        <f t="shared" si="17"/>
        <v/>
      </c>
    </row>
    <row r="1207" spans="6:6" ht="22.5" customHeight="1" x14ac:dyDescent="0.2">
      <c r="F1207" s="32" t="str">
        <f t="shared" si="17"/>
        <v/>
      </c>
    </row>
    <row r="1208" spans="6:6" ht="22.5" customHeight="1" x14ac:dyDescent="0.2">
      <c r="F1208" s="32" t="str">
        <f t="shared" si="17"/>
        <v/>
      </c>
    </row>
    <row r="1209" spans="6:6" ht="22.5" customHeight="1" x14ac:dyDescent="0.2">
      <c r="F1209" s="32" t="str">
        <f t="shared" si="17"/>
        <v/>
      </c>
    </row>
    <row r="1210" spans="6:6" ht="22.5" customHeight="1" x14ac:dyDescent="0.2">
      <c r="F1210" s="32" t="str">
        <f t="shared" si="17"/>
        <v/>
      </c>
    </row>
    <row r="1211" spans="6:6" ht="22.5" customHeight="1" x14ac:dyDescent="0.2">
      <c r="F1211" s="32" t="str">
        <f t="shared" si="17"/>
        <v/>
      </c>
    </row>
    <row r="1212" spans="6:6" ht="22.5" customHeight="1" x14ac:dyDescent="0.2">
      <c r="F1212" s="32" t="str">
        <f t="shared" si="17"/>
        <v/>
      </c>
    </row>
    <row r="1213" spans="6:6" ht="22.5" customHeight="1" x14ac:dyDescent="0.2">
      <c r="F1213" s="32" t="str">
        <f t="shared" si="17"/>
        <v/>
      </c>
    </row>
    <row r="1214" spans="6:6" ht="22.5" customHeight="1" x14ac:dyDescent="0.2">
      <c r="F1214" s="32" t="str">
        <f t="shared" si="17"/>
        <v/>
      </c>
    </row>
    <row r="1215" spans="6:6" ht="22.5" customHeight="1" x14ac:dyDescent="0.2">
      <c r="F1215" s="32" t="str">
        <f t="shared" si="17"/>
        <v/>
      </c>
    </row>
    <row r="1216" spans="6:6" ht="22.5" customHeight="1" x14ac:dyDescent="0.2">
      <c r="F1216" s="32" t="str">
        <f t="shared" si="17"/>
        <v/>
      </c>
    </row>
    <row r="1217" spans="6:6" ht="22.5" customHeight="1" x14ac:dyDescent="0.2">
      <c r="F1217" s="32" t="str">
        <f t="shared" si="17"/>
        <v/>
      </c>
    </row>
    <row r="1218" spans="6:6" ht="22.5" customHeight="1" x14ac:dyDescent="0.2">
      <c r="F1218" s="32" t="str">
        <f t="shared" si="17"/>
        <v/>
      </c>
    </row>
    <row r="1219" spans="6:6" ht="22.5" customHeight="1" x14ac:dyDescent="0.2">
      <c r="F1219" s="32" t="str">
        <f t="shared" si="17"/>
        <v/>
      </c>
    </row>
    <row r="1220" spans="6:6" ht="22.5" customHeight="1" x14ac:dyDescent="0.2">
      <c r="F1220" s="32" t="str">
        <f t="shared" si="17"/>
        <v/>
      </c>
    </row>
    <row r="1221" spans="6:6" ht="22.5" customHeight="1" x14ac:dyDescent="0.2">
      <c r="F1221" s="32" t="str">
        <f t="shared" si="17"/>
        <v/>
      </c>
    </row>
    <row r="1222" spans="6:6" ht="22.5" customHeight="1" x14ac:dyDescent="0.2">
      <c r="F1222" s="32" t="str">
        <f t="shared" si="17"/>
        <v/>
      </c>
    </row>
    <row r="1223" spans="6:6" ht="22.5" customHeight="1" x14ac:dyDescent="0.2">
      <c r="F1223" s="32" t="str">
        <f t="shared" si="17"/>
        <v/>
      </c>
    </row>
    <row r="1224" spans="6:6" ht="22.5" customHeight="1" x14ac:dyDescent="0.2">
      <c r="F1224" s="32" t="str">
        <f t="shared" si="17"/>
        <v/>
      </c>
    </row>
    <row r="1225" spans="6:6" ht="22.5" customHeight="1" x14ac:dyDescent="0.2">
      <c r="F1225" s="32" t="str">
        <f t="shared" si="17"/>
        <v/>
      </c>
    </row>
    <row r="1226" spans="6:6" ht="22.5" customHeight="1" x14ac:dyDescent="0.2">
      <c r="F1226" s="32" t="str">
        <f t="shared" ref="F1226:F1289" si="18">A1226&amp;B1226&amp;C1226&amp;D1226&amp;E1226</f>
        <v/>
      </c>
    </row>
    <row r="1227" spans="6:6" ht="22.5" customHeight="1" x14ac:dyDescent="0.2">
      <c r="F1227" s="32" t="str">
        <f t="shared" si="18"/>
        <v/>
      </c>
    </row>
    <row r="1228" spans="6:6" ht="22.5" customHeight="1" x14ac:dyDescent="0.2">
      <c r="F1228" s="32" t="str">
        <f t="shared" si="18"/>
        <v/>
      </c>
    </row>
    <row r="1229" spans="6:6" ht="22.5" customHeight="1" x14ac:dyDescent="0.2">
      <c r="F1229" s="32" t="str">
        <f t="shared" si="18"/>
        <v/>
      </c>
    </row>
    <row r="1230" spans="6:6" ht="22.5" customHeight="1" x14ac:dyDescent="0.2">
      <c r="F1230" s="32" t="str">
        <f t="shared" si="18"/>
        <v/>
      </c>
    </row>
    <row r="1231" spans="6:6" ht="22.5" customHeight="1" x14ac:dyDescent="0.2">
      <c r="F1231" s="32" t="str">
        <f t="shared" si="18"/>
        <v/>
      </c>
    </row>
    <row r="1232" spans="6:6" ht="22.5" customHeight="1" x14ac:dyDescent="0.2">
      <c r="F1232" s="32" t="str">
        <f t="shared" si="18"/>
        <v/>
      </c>
    </row>
    <row r="1233" spans="6:6" ht="22.5" customHeight="1" x14ac:dyDescent="0.2">
      <c r="F1233" s="32" t="str">
        <f t="shared" si="18"/>
        <v/>
      </c>
    </row>
    <row r="1234" spans="6:6" ht="22.5" customHeight="1" x14ac:dyDescent="0.2">
      <c r="F1234" s="32" t="str">
        <f t="shared" si="18"/>
        <v/>
      </c>
    </row>
    <row r="1235" spans="6:6" ht="22.5" customHeight="1" x14ac:dyDescent="0.2">
      <c r="F1235" s="32" t="str">
        <f t="shared" si="18"/>
        <v/>
      </c>
    </row>
    <row r="1236" spans="6:6" ht="22.5" customHeight="1" x14ac:dyDescent="0.2">
      <c r="F1236" s="32" t="str">
        <f t="shared" si="18"/>
        <v/>
      </c>
    </row>
    <row r="1237" spans="6:6" ht="22.5" customHeight="1" x14ac:dyDescent="0.2">
      <c r="F1237" s="32" t="str">
        <f t="shared" si="18"/>
        <v/>
      </c>
    </row>
    <row r="1238" spans="6:6" ht="22.5" customHeight="1" x14ac:dyDescent="0.2">
      <c r="F1238" s="32" t="str">
        <f t="shared" si="18"/>
        <v/>
      </c>
    </row>
    <row r="1239" spans="6:6" ht="22.5" customHeight="1" x14ac:dyDescent="0.2">
      <c r="F1239" s="32" t="str">
        <f t="shared" si="18"/>
        <v/>
      </c>
    </row>
    <row r="1240" spans="6:6" ht="22.5" customHeight="1" x14ac:dyDescent="0.2">
      <c r="F1240" s="32" t="str">
        <f t="shared" si="18"/>
        <v/>
      </c>
    </row>
    <row r="1241" spans="6:6" ht="22.5" customHeight="1" x14ac:dyDescent="0.2">
      <c r="F1241" s="32" t="str">
        <f t="shared" si="18"/>
        <v/>
      </c>
    </row>
    <row r="1242" spans="6:6" ht="22.5" customHeight="1" x14ac:dyDescent="0.2">
      <c r="F1242" s="32" t="str">
        <f t="shared" si="18"/>
        <v/>
      </c>
    </row>
    <row r="1243" spans="6:6" ht="22.5" customHeight="1" x14ac:dyDescent="0.2">
      <c r="F1243" s="32" t="str">
        <f t="shared" si="18"/>
        <v/>
      </c>
    </row>
    <row r="1244" spans="6:6" ht="22.5" customHeight="1" x14ac:dyDescent="0.2">
      <c r="F1244" s="32" t="str">
        <f t="shared" si="18"/>
        <v/>
      </c>
    </row>
    <row r="1245" spans="6:6" ht="22.5" customHeight="1" x14ac:dyDescent="0.2">
      <c r="F1245" s="32" t="str">
        <f t="shared" si="18"/>
        <v/>
      </c>
    </row>
    <row r="1246" spans="6:6" ht="22.5" customHeight="1" x14ac:dyDescent="0.2">
      <c r="F1246" s="32" t="str">
        <f t="shared" si="18"/>
        <v/>
      </c>
    </row>
    <row r="1247" spans="6:6" ht="22.5" customHeight="1" x14ac:dyDescent="0.2">
      <c r="F1247" s="32" t="str">
        <f t="shared" si="18"/>
        <v/>
      </c>
    </row>
    <row r="1248" spans="6:6" ht="22.5" customHeight="1" x14ac:dyDescent="0.2">
      <c r="F1248" s="32" t="str">
        <f t="shared" si="18"/>
        <v/>
      </c>
    </row>
    <row r="1249" spans="6:6" ht="22.5" customHeight="1" x14ac:dyDescent="0.2">
      <c r="F1249" s="32" t="str">
        <f t="shared" si="18"/>
        <v/>
      </c>
    </row>
    <row r="1250" spans="6:6" ht="22.5" customHeight="1" x14ac:dyDescent="0.2">
      <c r="F1250" s="32" t="str">
        <f t="shared" si="18"/>
        <v/>
      </c>
    </row>
    <row r="1251" spans="6:6" ht="22.5" customHeight="1" x14ac:dyDescent="0.2">
      <c r="F1251" s="32" t="str">
        <f t="shared" si="18"/>
        <v/>
      </c>
    </row>
    <row r="1252" spans="6:6" ht="22.5" customHeight="1" x14ac:dyDescent="0.2">
      <c r="F1252" s="32" t="str">
        <f t="shared" si="18"/>
        <v/>
      </c>
    </row>
    <row r="1253" spans="6:6" ht="22.5" customHeight="1" x14ac:dyDescent="0.2">
      <c r="F1253" s="32" t="str">
        <f t="shared" si="18"/>
        <v/>
      </c>
    </row>
    <row r="1254" spans="6:6" ht="22.5" customHeight="1" x14ac:dyDescent="0.2">
      <c r="F1254" s="32" t="str">
        <f t="shared" si="18"/>
        <v/>
      </c>
    </row>
    <row r="1255" spans="6:6" ht="22.5" customHeight="1" x14ac:dyDescent="0.2">
      <c r="F1255" s="32" t="str">
        <f t="shared" si="18"/>
        <v/>
      </c>
    </row>
    <row r="1256" spans="6:6" ht="22.5" customHeight="1" x14ac:dyDescent="0.2">
      <c r="F1256" s="32" t="str">
        <f t="shared" si="18"/>
        <v/>
      </c>
    </row>
    <row r="1257" spans="6:6" ht="22.5" customHeight="1" x14ac:dyDescent="0.2">
      <c r="F1257" s="32" t="str">
        <f t="shared" si="18"/>
        <v/>
      </c>
    </row>
    <row r="1258" spans="6:6" ht="22.5" customHeight="1" x14ac:dyDescent="0.2">
      <c r="F1258" s="32" t="str">
        <f t="shared" si="18"/>
        <v/>
      </c>
    </row>
    <row r="1259" spans="6:6" ht="22.5" customHeight="1" x14ac:dyDescent="0.2">
      <c r="F1259" s="32" t="str">
        <f t="shared" si="18"/>
        <v/>
      </c>
    </row>
    <row r="1260" spans="6:6" ht="22.5" customHeight="1" x14ac:dyDescent="0.2">
      <c r="F1260" s="32" t="str">
        <f t="shared" si="18"/>
        <v/>
      </c>
    </row>
    <row r="1261" spans="6:6" ht="22.5" customHeight="1" x14ac:dyDescent="0.2">
      <c r="F1261" s="32" t="str">
        <f t="shared" si="18"/>
        <v/>
      </c>
    </row>
    <row r="1262" spans="6:6" ht="22.5" customHeight="1" x14ac:dyDescent="0.2">
      <c r="F1262" s="32" t="str">
        <f t="shared" si="18"/>
        <v/>
      </c>
    </row>
    <row r="1263" spans="6:6" ht="22.5" customHeight="1" x14ac:dyDescent="0.2">
      <c r="F1263" s="32" t="str">
        <f t="shared" si="18"/>
        <v/>
      </c>
    </row>
    <row r="1264" spans="6:6" ht="22.5" customHeight="1" x14ac:dyDescent="0.2">
      <c r="F1264" s="32" t="str">
        <f t="shared" si="18"/>
        <v/>
      </c>
    </row>
    <row r="1265" spans="6:6" ht="22.5" customHeight="1" x14ac:dyDescent="0.2">
      <c r="F1265" s="32" t="str">
        <f t="shared" si="18"/>
        <v/>
      </c>
    </row>
    <row r="1266" spans="6:6" ht="22.5" customHeight="1" x14ac:dyDescent="0.2">
      <c r="F1266" s="32" t="str">
        <f t="shared" si="18"/>
        <v/>
      </c>
    </row>
    <row r="1267" spans="6:6" ht="22.5" customHeight="1" x14ac:dyDescent="0.2">
      <c r="F1267" s="32" t="str">
        <f t="shared" si="18"/>
        <v/>
      </c>
    </row>
    <row r="1268" spans="6:6" ht="22.5" customHeight="1" x14ac:dyDescent="0.2">
      <c r="F1268" s="32" t="str">
        <f t="shared" si="18"/>
        <v/>
      </c>
    </row>
    <row r="1269" spans="6:6" ht="22.5" customHeight="1" x14ac:dyDescent="0.2">
      <c r="F1269" s="32" t="str">
        <f t="shared" si="18"/>
        <v/>
      </c>
    </row>
    <row r="1270" spans="6:6" ht="22.5" customHeight="1" x14ac:dyDescent="0.2">
      <c r="F1270" s="32" t="str">
        <f t="shared" si="18"/>
        <v/>
      </c>
    </row>
    <row r="1271" spans="6:6" ht="22.5" customHeight="1" x14ac:dyDescent="0.2">
      <c r="F1271" s="32" t="str">
        <f t="shared" si="18"/>
        <v/>
      </c>
    </row>
    <row r="1272" spans="6:6" ht="22.5" customHeight="1" x14ac:dyDescent="0.2">
      <c r="F1272" s="32" t="str">
        <f t="shared" si="18"/>
        <v/>
      </c>
    </row>
    <row r="1273" spans="6:6" ht="22.5" customHeight="1" x14ac:dyDescent="0.2">
      <c r="F1273" s="32" t="str">
        <f t="shared" si="18"/>
        <v/>
      </c>
    </row>
    <row r="1274" spans="6:6" ht="22.5" customHeight="1" x14ac:dyDescent="0.2">
      <c r="F1274" s="32" t="str">
        <f t="shared" si="18"/>
        <v/>
      </c>
    </row>
    <row r="1275" spans="6:6" ht="22.5" customHeight="1" x14ac:dyDescent="0.2">
      <c r="F1275" s="32" t="str">
        <f t="shared" si="18"/>
        <v/>
      </c>
    </row>
    <row r="1276" spans="6:6" ht="22.5" customHeight="1" x14ac:dyDescent="0.2">
      <c r="F1276" s="32" t="str">
        <f t="shared" si="18"/>
        <v/>
      </c>
    </row>
    <row r="1277" spans="6:6" ht="22.5" customHeight="1" x14ac:dyDescent="0.2">
      <c r="F1277" s="32" t="str">
        <f t="shared" si="18"/>
        <v/>
      </c>
    </row>
    <row r="1278" spans="6:6" ht="22.5" customHeight="1" x14ac:dyDescent="0.2">
      <c r="F1278" s="32" t="str">
        <f t="shared" si="18"/>
        <v/>
      </c>
    </row>
    <row r="1279" spans="6:6" ht="22.5" customHeight="1" x14ac:dyDescent="0.2">
      <c r="F1279" s="32" t="str">
        <f t="shared" si="18"/>
        <v/>
      </c>
    </row>
    <row r="1280" spans="6:6" ht="22.5" customHeight="1" x14ac:dyDescent="0.2">
      <c r="F1280" s="32" t="str">
        <f t="shared" si="18"/>
        <v/>
      </c>
    </row>
    <row r="1281" spans="6:6" ht="22.5" customHeight="1" x14ac:dyDescent="0.2">
      <c r="F1281" s="32" t="str">
        <f t="shared" si="18"/>
        <v/>
      </c>
    </row>
    <row r="1282" spans="6:6" ht="22.5" customHeight="1" x14ac:dyDescent="0.2">
      <c r="F1282" s="32" t="str">
        <f t="shared" si="18"/>
        <v/>
      </c>
    </row>
    <row r="1283" spans="6:6" ht="22.5" customHeight="1" x14ac:dyDescent="0.2">
      <c r="F1283" s="32" t="str">
        <f t="shared" si="18"/>
        <v/>
      </c>
    </row>
    <row r="1284" spans="6:6" ht="22.5" customHeight="1" x14ac:dyDescent="0.2">
      <c r="F1284" s="32" t="str">
        <f t="shared" si="18"/>
        <v/>
      </c>
    </row>
    <row r="1285" spans="6:6" ht="22.5" customHeight="1" x14ac:dyDescent="0.2">
      <c r="F1285" s="32" t="str">
        <f t="shared" si="18"/>
        <v/>
      </c>
    </row>
    <row r="1286" spans="6:6" ht="22.5" customHeight="1" x14ac:dyDescent="0.2">
      <c r="F1286" s="32" t="str">
        <f t="shared" si="18"/>
        <v/>
      </c>
    </row>
    <row r="1287" spans="6:6" ht="22.5" customHeight="1" x14ac:dyDescent="0.2">
      <c r="F1287" s="32" t="str">
        <f t="shared" si="18"/>
        <v/>
      </c>
    </row>
    <row r="1288" spans="6:6" ht="22.5" customHeight="1" x14ac:dyDescent="0.2">
      <c r="F1288" s="32" t="str">
        <f t="shared" si="18"/>
        <v/>
      </c>
    </row>
    <row r="1289" spans="6:6" ht="22.5" customHeight="1" x14ac:dyDescent="0.2">
      <c r="F1289" s="32" t="str">
        <f t="shared" si="18"/>
        <v/>
      </c>
    </row>
    <row r="1290" spans="6:6" ht="22.5" customHeight="1" x14ac:dyDescent="0.2">
      <c r="F1290" s="32" t="str">
        <f t="shared" ref="F1290:F1353" si="19">A1290&amp;B1290&amp;C1290&amp;D1290&amp;E1290</f>
        <v/>
      </c>
    </row>
    <row r="1291" spans="6:6" ht="22.5" customHeight="1" x14ac:dyDescent="0.2">
      <c r="F1291" s="32" t="str">
        <f t="shared" si="19"/>
        <v/>
      </c>
    </row>
    <row r="1292" spans="6:6" ht="22.5" customHeight="1" x14ac:dyDescent="0.2">
      <c r="F1292" s="32" t="str">
        <f t="shared" si="19"/>
        <v/>
      </c>
    </row>
    <row r="1293" spans="6:6" ht="22.5" customHeight="1" x14ac:dyDescent="0.2">
      <c r="F1293" s="32" t="str">
        <f t="shared" si="19"/>
        <v/>
      </c>
    </row>
    <row r="1294" spans="6:6" ht="22.5" customHeight="1" x14ac:dyDescent="0.2">
      <c r="F1294" s="32" t="str">
        <f t="shared" si="19"/>
        <v/>
      </c>
    </row>
    <row r="1295" spans="6:6" ht="22.5" customHeight="1" x14ac:dyDescent="0.2">
      <c r="F1295" s="32" t="str">
        <f t="shared" si="19"/>
        <v/>
      </c>
    </row>
    <row r="1296" spans="6:6" ht="22.5" customHeight="1" x14ac:dyDescent="0.2">
      <c r="F1296" s="32" t="str">
        <f t="shared" si="19"/>
        <v/>
      </c>
    </row>
    <row r="1297" spans="6:6" ht="22.5" customHeight="1" x14ac:dyDescent="0.2">
      <c r="F1297" s="32" t="str">
        <f t="shared" si="19"/>
        <v/>
      </c>
    </row>
    <row r="1298" spans="6:6" ht="22.5" customHeight="1" x14ac:dyDescent="0.2">
      <c r="F1298" s="32" t="str">
        <f t="shared" si="19"/>
        <v/>
      </c>
    </row>
    <row r="1299" spans="6:6" ht="22.5" customHeight="1" x14ac:dyDescent="0.2">
      <c r="F1299" s="32" t="str">
        <f t="shared" si="19"/>
        <v/>
      </c>
    </row>
    <row r="1300" spans="6:6" ht="22.5" customHeight="1" x14ac:dyDescent="0.2">
      <c r="F1300" s="32" t="str">
        <f t="shared" si="19"/>
        <v/>
      </c>
    </row>
    <row r="1301" spans="6:6" ht="22.5" customHeight="1" x14ac:dyDescent="0.2">
      <c r="F1301" s="32" t="str">
        <f t="shared" si="19"/>
        <v/>
      </c>
    </row>
    <row r="1302" spans="6:6" ht="22.5" customHeight="1" x14ac:dyDescent="0.2">
      <c r="F1302" s="32" t="str">
        <f t="shared" si="19"/>
        <v/>
      </c>
    </row>
    <row r="1303" spans="6:6" ht="22.5" customHeight="1" x14ac:dyDescent="0.2">
      <c r="F1303" s="32" t="str">
        <f t="shared" si="19"/>
        <v/>
      </c>
    </row>
    <row r="1304" spans="6:6" ht="22.5" customHeight="1" x14ac:dyDescent="0.2">
      <c r="F1304" s="32" t="str">
        <f t="shared" si="19"/>
        <v/>
      </c>
    </row>
    <row r="1305" spans="6:6" ht="22.5" customHeight="1" x14ac:dyDescent="0.2">
      <c r="F1305" s="32" t="str">
        <f t="shared" si="19"/>
        <v/>
      </c>
    </row>
    <row r="1306" spans="6:6" ht="22.5" customHeight="1" x14ac:dyDescent="0.2">
      <c r="F1306" s="32" t="str">
        <f t="shared" si="19"/>
        <v/>
      </c>
    </row>
    <row r="1307" spans="6:6" ht="22.5" customHeight="1" x14ac:dyDescent="0.2">
      <c r="F1307" s="32" t="str">
        <f t="shared" si="19"/>
        <v/>
      </c>
    </row>
    <row r="1308" spans="6:6" ht="22.5" customHeight="1" x14ac:dyDescent="0.2">
      <c r="F1308" s="32" t="str">
        <f t="shared" si="19"/>
        <v/>
      </c>
    </row>
    <row r="1309" spans="6:6" ht="22.5" customHeight="1" x14ac:dyDescent="0.2">
      <c r="F1309" s="32" t="str">
        <f t="shared" si="19"/>
        <v/>
      </c>
    </row>
    <row r="1310" spans="6:6" ht="22.5" customHeight="1" x14ac:dyDescent="0.2">
      <c r="F1310" s="32" t="str">
        <f t="shared" si="19"/>
        <v/>
      </c>
    </row>
    <row r="1311" spans="6:6" ht="22.5" customHeight="1" x14ac:dyDescent="0.2">
      <c r="F1311" s="32" t="str">
        <f t="shared" si="19"/>
        <v/>
      </c>
    </row>
    <row r="1312" spans="6:6" ht="22.5" customHeight="1" x14ac:dyDescent="0.2">
      <c r="F1312" s="32" t="str">
        <f t="shared" si="19"/>
        <v/>
      </c>
    </row>
    <row r="1313" spans="6:6" ht="22.5" customHeight="1" x14ac:dyDescent="0.2">
      <c r="F1313" s="32" t="str">
        <f t="shared" si="19"/>
        <v/>
      </c>
    </row>
    <row r="1314" spans="6:6" ht="22.5" customHeight="1" x14ac:dyDescent="0.2">
      <c r="F1314" s="32" t="str">
        <f t="shared" si="19"/>
        <v/>
      </c>
    </row>
    <row r="1315" spans="6:6" ht="22.5" customHeight="1" x14ac:dyDescent="0.2">
      <c r="F1315" s="32" t="str">
        <f t="shared" si="19"/>
        <v/>
      </c>
    </row>
    <row r="1316" spans="6:6" ht="22.5" customHeight="1" x14ac:dyDescent="0.2">
      <c r="F1316" s="32" t="str">
        <f t="shared" si="19"/>
        <v/>
      </c>
    </row>
    <row r="1317" spans="6:6" ht="22.5" customHeight="1" x14ac:dyDescent="0.2">
      <c r="F1317" s="32" t="str">
        <f t="shared" si="19"/>
        <v/>
      </c>
    </row>
    <row r="1318" spans="6:6" ht="22.5" customHeight="1" x14ac:dyDescent="0.2">
      <c r="F1318" s="32" t="str">
        <f t="shared" si="19"/>
        <v/>
      </c>
    </row>
    <row r="1319" spans="6:6" ht="22.5" customHeight="1" x14ac:dyDescent="0.2">
      <c r="F1319" s="32" t="str">
        <f t="shared" si="19"/>
        <v/>
      </c>
    </row>
    <row r="1320" spans="6:6" ht="22.5" customHeight="1" x14ac:dyDescent="0.2">
      <c r="F1320" s="32" t="str">
        <f t="shared" si="19"/>
        <v/>
      </c>
    </row>
    <row r="1321" spans="6:6" ht="22.5" customHeight="1" x14ac:dyDescent="0.2">
      <c r="F1321" s="32" t="str">
        <f t="shared" si="19"/>
        <v/>
      </c>
    </row>
    <row r="1322" spans="6:6" ht="22.5" customHeight="1" x14ac:dyDescent="0.2">
      <c r="F1322" s="32" t="str">
        <f t="shared" si="19"/>
        <v/>
      </c>
    </row>
    <row r="1323" spans="6:6" ht="22.5" customHeight="1" x14ac:dyDescent="0.2">
      <c r="F1323" s="32" t="str">
        <f t="shared" si="19"/>
        <v/>
      </c>
    </row>
    <row r="1324" spans="6:6" ht="22.5" customHeight="1" x14ac:dyDescent="0.2">
      <c r="F1324" s="32" t="str">
        <f t="shared" si="19"/>
        <v/>
      </c>
    </row>
    <row r="1325" spans="6:6" ht="22.5" customHeight="1" x14ac:dyDescent="0.2">
      <c r="F1325" s="32" t="str">
        <f t="shared" si="19"/>
        <v/>
      </c>
    </row>
    <row r="1326" spans="6:6" ht="22.5" customHeight="1" x14ac:dyDescent="0.2">
      <c r="F1326" s="32" t="str">
        <f t="shared" si="19"/>
        <v/>
      </c>
    </row>
    <row r="1327" spans="6:6" ht="22.5" customHeight="1" x14ac:dyDescent="0.2">
      <c r="F1327" s="32" t="str">
        <f t="shared" si="19"/>
        <v/>
      </c>
    </row>
    <row r="1328" spans="6:6" ht="22.5" customHeight="1" x14ac:dyDescent="0.2">
      <c r="F1328" s="32" t="str">
        <f t="shared" si="19"/>
        <v/>
      </c>
    </row>
    <row r="1329" spans="6:6" ht="22.5" customHeight="1" x14ac:dyDescent="0.2">
      <c r="F1329" s="32" t="str">
        <f t="shared" si="19"/>
        <v/>
      </c>
    </row>
    <row r="1330" spans="6:6" ht="22.5" customHeight="1" x14ac:dyDescent="0.2">
      <c r="F1330" s="32" t="str">
        <f t="shared" si="19"/>
        <v/>
      </c>
    </row>
    <row r="1331" spans="6:6" ht="22.5" customHeight="1" x14ac:dyDescent="0.2">
      <c r="F1331" s="32" t="str">
        <f t="shared" si="19"/>
        <v/>
      </c>
    </row>
    <row r="1332" spans="6:6" ht="22.5" customHeight="1" x14ac:dyDescent="0.2">
      <c r="F1332" s="32" t="str">
        <f t="shared" si="19"/>
        <v/>
      </c>
    </row>
    <row r="1333" spans="6:6" ht="22.5" customHeight="1" x14ac:dyDescent="0.2">
      <c r="F1333" s="32" t="str">
        <f t="shared" si="19"/>
        <v/>
      </c>
    </row>
    <row r="1334" spans="6:6" ht="22.5" customHeight="1" x14ac:dyDescent="0.2">
      <c r="F1334" s="32" t="str">
        <f t="shared" si="19"/>
        <v/>
      </c>
    </row>
    <row r="1335" spans="6:6" ht="22.5" customHeight="1" x14ac:dyDescent="0.2">
      <c r="F1335" s="32" t="str">
        <f t="shared" si="19"/>
        <v/>
      </c>
    </row>
    <row r="1336" spans="6:6" ht="22.5" customHeight="1" x14ac:dyDescent="0.2">
      <c r="F1336" s="32" t="str">
        <f t="shared" si="19"/>
        <v/>
      </c>
    </row>
    <row r="1337" spans="6:6" ht="22.5" customHeight="1" x14ac:dyDescent="0.2">
      <c r="F1337" s="32" t="str">
        <f t="shared" si="19"/>
        <v/>
      </c>
    </row>
    <row r="1338" spans="6:6" ht="22.5" customHeight="1" x14ac:dyDescent="0.2">
      <c r="F1338" s="32" t="str">
        <f t="shared" si="19"/>
        <v/>
      </c>
    </row>
    <row r="1339" spans="6:6" ht="22.5" customHeight="1" x14ac:dyDescent="0.2">
      <c r="F1339" s="32" t="str">
        <f t="shared" si="19"/>
        <v/>
      </c>
    </row>
    <row r="1340" spans="6:6" ht="22.5" customHeight="1" x14ac:dyDescent="0.2">
      <c r="F1340" s="32" t="str">
        <f t="shared" si="19"/>
        <v/>
      </c>
    </row>
    <row r="1341" spans="6:6" ht="22.5" customHeight="1" x14ac:dyDescent="0.2">
      <c r="F1341" s="32" t="str">
        <f t="shared" si="19"/>
        <v/>
      </c>
    </row>
    <row r="1342" spans="6:6" ht="22.5" customHeight="1" x14ac:dyDescent="0.2">
      <c r="F1342" s="32" t="str">
        <f t="shared" si="19"/>
        <v/>
      </c>
    </row>
    <row r="1343" spans="6:6" ht="22.5" customHeight="1" x14ac:dyDescent="0.2">
      <c r="F1343" s="32" t="str">
        <f t="shared" si="19"/>
        <v/>
      </c>
    </row>
    <row r="1344" spans="6:6" ht="22.5" customHeight="1" x14ac:dyDescent="0.2">
      <c r="F1344" s="32" t="str">
        <f t="shared" si="19"/>
        <v/>
      </c>
    </row>
    <row r="1345" spans="6:6" ht="22.5" customHeight="1" x14ac:dyDescent="0.2">
      <c r="F1345" s="32" t="str">
        <f t="shared" si="19"/>
        <v/>
      </c>
    </row>
    <row r="1346" spans="6:6" ht="22.5" customHeight="1" x14ac:dyDescent="0.2">
      <c r="F1346" s="32" t="str">
        <f t="shared" si="19"/>
        <v/>
      </c>
    </row>
    <row r="1347" spans="6:6" ht="22.5" customHeight="1" x14ac:dyDescent="0.2">
      <c r="F1347" s="32" t="str">
        <f t="shared" si="19"/>
        <v/>
      </c>
    </row>
    <row r="1348" spans="6:6" ht="22.5" customHeight="1" x14ac:dyDescent="0.2">
      <c r="F1348" s="32" t="str">
        <f t="shared" si="19"/>
        <v/>
      </c>
    </row>
    <row r="1349" spans="6:6" ht="22.5" customHeight="1" x14ac:dyDescent="0.2">
      <c r="F1349" s="32" t="str">
        <f t="shared" si="19"/>
        <v/>
      </c>
    </row>
    <row r="1350" spans="6:6" ht="22.5" customHeight="1" x14ac:dyDescent="0.2">
      <c r="F1350" s="32" t="str">
        <f t="shared" si="19"/>
        <v/>
      </c>
    </row>
    <row r="1351" spans="6:6" ht="22.5" customHeight="1" x14ac:dyDescent="0.2">
      <c r="F1351" s="32" t="str">
        <f t="shared" si="19"/>
        <v/>
      </c>
    </row>
    <row r="1352" spans="6:6" ht="22.5" customHeight="1" x14ac:dyDescent="0.2">
      <c r="F1352" s="32" t="str">
        <f t="shared" si="19"/>
        <v/>
      </c>
    </row>
    <row r="1353" spans="6:6" ht="22.5" customHeight="1" x14ac:dyDescent="0.2">
      <c r="F1353" s="32" t="str">
        <f t="shared" si="19"/>
        <v/>
      </c>
    </row>
    <row r="1354" spans="6:6" ht="22.5" customHeight="1" x14ac:dyDescent="0.2">
      <c r="F1354" s="32" t="str">
        <f t="shared" ref="F1354:F1417" si="20">A1354&amp;B1354&amp;C1354&amp;D1354&amp;E1354</f>
        <v/>
      </c>
    </row>
    <row r="1355" spans="6:6" ht="22.5" customHeight="1" x14ac:dyDescent="0.2">
      <c r="F1355" s="32" t="str">
        <f t="shared" si="20"/>
        <v/>
      </c>
    </row>
    <row r="1356" spans="6:6" ht="22.5" customHeight="1" x14ac:dyDescent="0.2">
      <c r="F1356" s="32" t="str">
        <f t="shared" si="20"/>
        <v/>
      </c>
    </row>
    <row r="1357" spans="6:6" ht="22.5" customHeight="1" x14ac:dyDescent="0.2">
      <c r="F1357" s="32" t="str">
        <f t="shared" si="20"/>
        <v/>
      </c>
    </row>
    <row r="1358" spans="6:6" ht="22.5" customHeight="1" x14ac:dyDescent="0.2">
      <c r="F1358" s="32" t="str">
        <f t="shared" si="20"/>
        <v/>
      </c>
    </row>
    <row r="1359" spans="6:6" ht="22.5" customHeight="1" x14ac:dyDescent="0.2">
      <c r="F1359" s="32" t="str">
        <f t="shared" si="20"/>
        <v/>
      </c>
    </row>
    <row r="1360" spans="6:6" ht="22.5" customHeight="1" x14ac:dyDescent="0.2">
      <c r="F1360" s="32" t="str">
        <f t="shared" si="20"/>
        <v/>
      </c>
    </row>
    <row r="1361" spans="6:6" ht="22.5" customHeight="1" x14ac:dyDescent="0.2">
      <c r="F1361" s="32" t="str">
        <f t="shared" si="20"/>
        <v/>
      </c>
    </row>
    <row r="1362" spans="6:6" ht="22.5" customHeight="1" x14ac:dyDescent="0.2">
      <c r="F1362" s="32" t="str">
        <f t="shared" si="20"/>
        <v/>
      </c>
    </row>
    <row r="1363" spans="6:6" ht="22.5" customHeight="1" x14ac:dyDescent="0.2">
      <c r="F1363" s="32" t="str">
        <f t="shared" si="20"/>
        <v/>
      </c>
    </row>
    <row r="1364" spans="6:6" ht="22.5" customHeight="1" x14ac:dyDescent="0.2">
      <c r="F1364" s="32" t="str">
        <f t="shared" si="20"/>
        <v/>
      </c>
    </row>
    <row r="1365" spans="6:6" ht="22.5" customHeight="1" x14ac:dyDescent="0.2">
      <c r="F1365" s="32" t="str">
        <f t="shared" si="20"/>
        <v/>
      </c>
    </row>
    <row r="1366" spans="6:6" ht="22.5" customHeight="1" x14ac:dyDescent="0.2">
      <c r="F1366" s="32" t="str">
        <f t="shared" si="20"/>
        <v/>
      </c>
    </row>
    <row r="1367" spans="6:6" ht="22.5" customHeight="1" x14ac:dyDescent="0.2">
      <c r="F1367" s="32" t="str">
        <f t="shared" si="20"/>
        <v/>
      </c>
    </row>
    <row r="1368" spans="6:6" ht="22.5" customHeight="1" x14ac:dyDescent="0.2">
      <c r="F1368" s="32" t="str">
        <f t="shared" si="20"/>
        <v/>
      </c>
    </row>
    <row r="1369" spans="6:6" ht="22.5" customHeight="1" x14ac:dyDescent="0.2">
      <c r="F1369" s="32" t="str">
        <f t="shared" si="20"/>
        <v/>
      </c>
    </row>
    <row r="1370" spans="6:6" ht="22.5" customHeight="1" x14ac:dyDescent="0.2">
      <c r="F1370" s="32" t="str">
        <f t="shared" si="20"/>
        <v/>
      </c>
    </row>
    <row r="1371" spans="6:6" ht="22.5" customHeight="1" x14ac:dyDescent="0.2">
      <c r="F1371" s="32" t="str">
        <f t="shared" si="20"/>
        <v/>
      </c>
    </row>
    <row r="1372" spans="6:6" ht="22.5" customHeight="1" x14ac:dyDescent="0.2">
      <c r="F1372" s="32" t="str">
        <f t="shared" si="20"/>
        <v/>
      </c>
    </row>
    <row r="1373" spans="6:6" ht="22.5" customHeight="1" x14ac:dyDescent="0.2">
      <c r="F1373" s="32" t="str">
        <f t="shared" si="20"/>
        <v/>
      </c>
    </row>
    <row r="1374" spans="6:6" ht="22.5" customHeight="1" x14ac:dyDescent="0.2">
      <c r="F1374" s="32" t="str">
        <f t="shared" si="20"/>
        <v/>
      </c>
    </row>
    <row r="1375" spans="6:6" ht="22.5" customHeight="1" x14ac:dyDescent="0.2">
      <c r="F1375" s="32" t="str">
        <f t="shared" si="20"/>
        <v/>
      </c>
    </row>
    <row r="1376" spans="6:6" ht="22.5" customHeight="1" x14ac:dyDescent="0.2">
      <c r="F1376" s="32" t="str">
        <f t="shared" si="20"/>
        <v/>
      </c>
    </row>
    <row r="1377" spans="6:6" ht="22.5" customHeight="1" x14ac:dyDescent="0.2">
      <c r="F1377" s="32" t="str">
        <f t="shared" si="20"/>
        <v/>
      </c>
    </row>
    <row r="1378" spans="6:6" ht="22.5" customHeight="1" x14ac:dyDescent="0.2">
      <c r="F1378" s="32" t="str">
        <f t="shared" si="20"/>
        <v/>
      </c>
    </row>
    <row r="1379" spans="6:6" ht="22.5" customHeight="1" x14ac:dyDescent="0.2">
      <c r="F1379" s="32" t="str">
        <f t="shared" si="20"/>
        <v/>
      </c>
    </row>
    <row r="1380" spans="6:6" ht="22.5" customHeight="1" x14ac:dyDescent="0.2">
      <c r="F1380" s="32" t="str">
        <f t="shared" si="20"/>
        <v/>
      </c>
    </row>
    <row r="1381" spans="6:6" ht="22.5" customHeight="1" x14ac:dyDescent="0.2">
      <c r="F1381" s="32" t="str">
        <f t="shared" si="20"/>
        <v/>
      </c>
    </row>
    <row r="1382" spans="6:6" ht="22.5" customHeight="1" x14ac:dyDescent="0.2">
      <c r="F1382" s="32" t="str">
        <f t="shared" si="20"/>
        <v/>
      </c>
    </row>
    <row r="1383" spans="6:6" ht="22.5" customHeight="1" x14ac:dyDescent="0.2">
      <c r="F1383" s="32" t="str">
        <f t="shared" si="20"/>
        <v/>
      </c>
    </row>
    <row r="1384" spans="6:6" ht="22.5" customHeight="1" x14ac:dyDescent="0.2">
      <c r="F1384" s="32" t="str">
        <f t="shared" si="20"/>
        <v/>
      </c>
    </row>
    <row r="1385" spans="6:6" ht="22.5" customHeight="1" x14ac:dyDescent="0.2">
      <c r="F1385" s="32" t="str">
        <f t="shared" si="20"/>
        <v/>
      </c>
    </row>
    <row r="1386" spans="6:6" ht="22.5" customHeight="1" x14ac:dyDescent="0.2">
      <c r="F1386" s="32" t="str">
        <f t="shared" si="20"/>
        <v/>
      </c>
    </row>
    <row r="1387" spans="6:6" ht="22.5" customHeight="1" x14ac:dyDescent="0.2">
      <c r="F1387" s="32" t="str">
        <f t="shared" si="20"/>
        <v/>
      </c>
    </row>
    <row r="1388" spans="6:6" ht="22.5" customHeight="1" x14ac:dyDescent="0.2">
      <c r="F1388" s="32" t="str">
        <f t="shared" si="20"/>
        <v/>
      </c>
    </row>
    <row r="1389" spans="6:6" ht="22.5" customHeight="1" x14ac:dyDescent="0.2">
      <c r="F1389" s="32" t="str">
        <f t="shared" si="20"/>
        <v/>
      </c>
    </row>
    <row r="1390" spans="6:6" ht="22.5" customHeight="1" x14ac:dyDescent="0.2">
      <c r="F1390" s="32" t="str">
        <f t="shared" si="20"/>
        <v/>
      </c>
    </row>
    <row r="1391" spans="6:6" ht="22.5" customHeight="1" x14ac:dyDescent="0.2">
      <c r="F1391" s="32" t="str">
        <f t="shared" si="20"/>
        <v/>
      </c>
    </row>
    <row r="1392" spans="6:6" ht="22.5" customHeight="1" x14ac:dyDescent="0.2">
      <c r="F1392" s="32" t="str">
        <f t="shared" si="20"/>
        <v/>
      </c>
    </row>
    <row r="1393" spans="6:6" ht="22.5" customHeight="1" x14ac:dyDescent="0.2">
      <c r="F1393" s="32" t="str">
        <f t="shared" si="20"/>
        <v/>
      </c>
    </row>
    <row r="1394" spans="6:6" ht="22.5" customHeight="1" x14ac:dyDescent="0.2">
      <c r="F1394" s="32" t="str">
        <f t="shared" si="20"/>
        <v/>
      </c>
    </row>
    <row r="1395" spans="6:6" ht="22.5" customHeight="1" x14ac:dyDescent="0.2">
      <c r="F1395" s="32" t="str">
        <f t="shared" si="20"/>
        <v/>
      </c>
    </row>
    <row r="1396" spans="6:6" ht="22.5" customHeight="1" x14ac:dyDescent="0.2">
      <c r="F1396" s="32" t="str">
        <f t="shared" si="20"/>
        <v/>
      </c>
    </row>
    <row r="1397" spans="6:6" ht="22.5" customHeight="1" x14ac:dyDescent="0.2">
      <c r="F1397" s="32" t="str">
        <f t="shared" si="20"/>
        <v/>
      </c>
    </row>
    <row r="1398" spans="6:6" ht="22.5" customHeight="1" x14ac:dyDescent="0.2">
      <c r="F1398" s="32" t="str">
        <f t="shared" si="20"/>
        <v/>
      </c>
    </row>
    <row r="1399" spans="6:6" ht="22.5" customHeight="1" x14ac:dyDescent="0.2">
      <c r="F1399" s="32" t="str">
        <f t="shared" si="20"/>
        <v/>
      </c>
    </row>
    <row r="1400" spans="6:6" ht="22.5" customHeight="1" x14ac:dyDescent="0.2">
      <c r="F1400" s="32" t="str">
        <f t="shared" si="20"/>
        <v/>
      </c>
    </row>
    <row r="1401" spans="6:6" ht="22.5" customHeight="1" x14ac:dyDescent="0.2">
      <c r="F1401" s="32" t="str">
        <f t="shared" si="20"/>
        <v/>
      </c>
    </row>
    <row r="1402" spans="6:6" ht="22.5" customHeight="1" x14ac:dyDescent="0.2">
      <c r="F1402" s="32" t="str">
        <f t="shared" si="20"/>
        <v/>
      </c>
    </row>
    <row r="1403" spans="6:6" ht="22.5" customHeight="1" x14ac:dyDescent="0.2">
      <c r="F1403" s="32" t="str">
        <f t="shared" si="20"/>
        <v/>
      </c>
    </row>
    <row r="1404" spans="6:6" ht="22.5" customHeight="1" x14ac:dyDescent="0.2">
      <c r="F1404" s="32" t="str">
        <f t="shared" si="20"/>
        <v/>
      </c>
    </row>
    <row r="1405" spans="6:6" ht="22.5" customHeight="1" x14ac:dyDescent="0.2">
      <c r="F1405" s="32" t="str">
        <f t="shared" si="20"/>
        <v/>
      </c>
    </row>
    <row r="1406" spans="6:6" ht="22.5" customHeight="1" x14ac:dyDescent="0.2">
      <c r="F1406" s="32" t="str">
        <f t="shared" si="20"/>
        <v/>
      </c>
    </row>
    <row r="1407" spans="6:6" ht="22.5" customHeight="1" x14ac:dyDescent="0.2">
      <c r="F1407" s="32" t="str">
        <f t="shared" si="20"/>
        <v/>
      </c>
    </row>
    <row r="1408" spans="6:6" ht="22.5" customHeight="1" x14ac:dyDescent="0.2">
      <c r="F1408" s="32" t="str">
        <f t="shared" si="20"/>
        <v/>
      </c>
    </row>
    <row r="1409" spans="6:6" ht="22.5" customHeight="1" x14ac:dyDescent="0.2">
      <c r="F1409" s="32" t="str">
        <f t="shared" si="20"/>
        <v/>
      </c>
    </row>
    <row r="1410" spans="6:6" ht="22.5" customHeight="1" x14ac:dyDescent="0.2">
      <c r="F1410" s="32" t="str">
        <f t="shared" si="20"/>
        <v/>
      </c>
    </row>
    <row r="1411" spans="6:6" ht="22.5" customHeight="1" x14ac:dyDescent="0.2">
      <c r="F1411" s="32" t="str">
        <f t="shared" si="20"/>
        <v/>
      </c>
    </row>
    <row r="1412" spans="6:6" ht="22.5" customHeight="1" x14ac:dyDescent="0.2">
      <c r="F1412" s="32" t="str">
        <f t="shared" si="20"/>
        <v/>
      </c>
    </row>
    <row r="1413" spans="6:6" ht="22.5" customHeight="1" x14ac:dyDescent="0.2">
      <c r="F1413" s="32" t="str">
        <f t="shared" si="20"/>
        <v/>
      </c>
    </row>
    <row r="1414" spans="6:6" ht="22.5" customHeight="1" x14ac:dyDescent="0.2">
      <c r="F1414" s="32" t="str">
        <f t="shared" si="20"/>
        <v/>
      </c>
    </row>
    <row r="1415" spans="6:6" ht="22.5" customHeight="1" x14ac:dyDescent="0.2">
      <c r="F1415" s="32" t="str">
        <f t="shared" si="20"/>
        <v/>
      </c>
    </row>
    <row r="1416" spans="6:6" ht="22.5" customHeight="1" x14ac:dyDescent="0.2">
      <c r="F1416" s="32" t="str">
        <f t="shared" si="20"/>
        <v/>
      </c>
    </row>
    <row r="1417" spans="6:6" ht="22.5" customHeight="1" x14ac:dyDescent="0.2">
      <c r="F1417" s="32" t="str">
        <f t="shared" si="20"/>
        <v/>
      </c>
    </row>
    <row r="1418" spans="6:6" ht="22.5" customHeight="1" x14ac:dyDescent="0.2">
      <c r="F1418" s="32" t="str">
        <f t="shared" ref="F1418:F1481" si="21">A1418&amp;B1418&amp;C1418&amp;D1418&amp;E1418</f>
        <v/>
      </c>
    </row>
    <row r="1419" spans="6:6" ht="22.5" customHeight="1" x14ac:dyDescent="0.2">
      <c r="F1419" s="32" t="str">
        <f t="shared" si="21"/>
        <v/>
      </c>
    </row>
    <row r="1420" spans="6:6" ht="22.5" customHeight="1" x14ac:dyDescent="0.2">
      <c r="F1420" s="32" t="str">
        <f t="shared" si="21"/>
        <v/>
      </c>
    </row>
    <row r="1421" spans="6:6" ht="22.5" customHeight="1" x14ac:dyDescent="0.2">
      <c r="F1421" s="32" t="str">
        <f t="shared" si="21"/>
        <v/>
      </c>
    </row>
    <row r="1422" spans="6:6" ht="22.5" customHeight="1" x14ac:dyDescent="0.2">
      <c r="F1422" s="32" t="str">
        <f t="shared" si="21"/>
        <v/>
      </c>
    </row>
    <row r="1423" spans="6:6" ht="22.5" customHeight="1" x14ac:dyDescent="0.2">
      <c r="F1423" s="32" t="str">
        <f t="shared" si="21"/>
        <v/>
      </c>
    </row>
    <row r="1424" spans="6:6" ht="22.5" customHeight="1" x14ac:dyDescent="0.2">
      <c r="F1424" s="32" t="str">
        <f t="shared" si="21"/>
        <v/>
      </c>
    </row>
    <row r="1425" spans="6:6" ht="22.5" customHeight="1" x14ac:dyDescent="0.2">
      <c r="F1425" s="32" t="str">
        <f t="shared" si="21"/>
        <v/>
      </c>
    </row>
    <row r="1426" spans="6:6" ht="22.5" customHeight="1" x14ac:dyDescent="0.2">
      <c r="F1426" s="32" t="str">
        <f t="shared" si="21"/>
        <v/>
      </c>
    </row>
    <row r="1427" spans="6:6" ht="22.5" customHeight="1" x14ac:dyDescent="0.2">
      <c r="F1427" s="32" t="str">
        <f t="shared" si="21"/>
        <v/>
      </c>
    </row>
    <row r="1428" spans="6:6" ht="22.5" customHeight="1" x14ac:dyDescent="0.2">
      <c r="F1428" s="32" t="str">
        <f t="shared" si="21"/>
        <v/>
      </c>
    </row>
    <row r="1429" spans="6:6" ht="22.5" customHeight="1" x14ac:dyDescent="0.2">
      <c r="F1429" s="32" t="str">
        <f t="shared" si="21"/>
        <v/>
      </c>
    </row>
    <row r="1430" spans="6:6" ht="22.5" customHeight="1" x14ac:dyDescent="0.2">
      <c r="F1430" s="32" t="str">
        <f t="shared" si="21"/>
        <v/>
      </c>
    </row>
    <row r="1431" spans="6:6" ht="22.5" customHeight="1" x14ac:dyDescent="0.2">
      <c r="F1431" s="32" t="str">
        <f t="shared" si="21"/>
        <v/>
      </c>
    </row>
    <row r="1432" spans="6:6" ht="22.5" customHeight="1" x14ac:dyDescent="0.2">
      <c r="F1432" s="32" t="str">
        <f t="shared" si="21"/>
        <v/>
      </c>
    </row>
    <row r="1433" spans="6:6" ht="22.5" customHeight="1" x14ac:dyDescent="0.2">
      <c r="F1433" s="32" t="str">
        <f t="shared" si="21"/>
        <v/>
      </c>
    </row>
    <row r="1434" spans="6:6" ht="22.5" customHeight="1" x14ac:dyDescent="0.2">
      <c r="F1434" s="32" t="str">
        <f t="shared" si="21"/>
        <v/>
      </c>
    </row>
    <row r="1435" spans="6:6" ht="22.5" customHeight="1" x14ac:dyDescent="0.2">
      <c r="F1435" s="32" t="str">
        <f t="shared" si="21"/>
        <v/>
      </c>
    </row>
    <row r="1436" spans="6:6" ht="22.5" customHeight="1" x14ac:dyDescent="0.2">
      <c r="F1436" s="32" t="str">
        <f t="shared" si="21"/>
        <v/>
      </c>
    </row>
    <row r="1437" spans="6:6" ht="22.5" customHeight="1" x14ac:dyDescent="0.2">
      <c r="F1437" s="32" t="str">
        <f t="shared" si="21"/>
        <v/>
      </c>
    </row>
    <row r="1438" spans="6:6" ht="22.5" customHeight="1" x14ac:dyDescent="0.2">
      <c r="F1438" s="32" t="str">
        <f t="shared" si="21"/>
        <v/>
      </c>
    </row>
    <row r="1439" spans="6:6" ht="22.5" customHeight="1" x14ac:dyDescent="0.2">
      <c r="F1439" s="32" t="str">
        <f t="shared" si="21"/>
        <v/>
      </c>
    </row>
    <row r="1440" spans="6:6" ht="22.5" customHeight="1" x14ac:dyDescent="0.2">
      <c r="F1440" s="32" t="str">
        <f t="shared" si="21"/>
        <v/>
      </c>
    </row>
    <row r="1441" spans="6:6" ht="22.5" customHeight="1" x14ac:dyDescent="0.2">
      <c r="F1441" s="32" t="str">
        <f t="shared" si="21"/>
        <v/>
      </c>
    </row>
    <row r="1442" spans="6:6" ht="22.5" customHeight="1" x14ac:dyDescent="0.2">
      <c r="F1442" s="32" t="str">
        <f t="shared" si="21"/>
        <v/>
      </c>
    </row>
    <row r="1443" spans="6:6" ht="22.5" customHeight="1" x14ac:dyDescent="0.2">
      <c r="F1443" s="32" t="str">
        <f t="shared" si="21"/>
        <v/>
      </c>
    </row>
    <row r="1444" spans="6:6" ht="22.5" customHeight="1" x14ac:dyDescent="0.2">
      <c r="F1444" s="32" t="str">
        <f t="shared" si="21"/>
        <v/>
      </c>
    </row>
    <row r="1445" spans="6:6" ht="22.5" customHeight="1" x14ac:dyDescent="0.2">
      <c r="F1445" s="32" t="str">
        <f t="shared" si="21"/>
        <v/>
      </c>
    </row>
    <row r="1446" spans="6:6" ht="22.5" customHeight="1" x14ac:dyDescent="0.2">
      <c r="F1446" s="32" t="str">
        <f t="shared" si="21"/>
        <v/>
      </c>
    </row>
    <row r="1447" spans="6:6" ht="22.5" customHeight="1" x14ac:dyDescent="0.2">
      <c r="F1447" s="32" t="str">
        <f t="shared" si="21"/>
        <v/>
      </c>
    </row>
    <row r="1448" spans="6:6" ht="22.5" customHeight="1" x14ac:dyDescent="0.2">
      <c r="F1448" s="32" t="str">
        <f t="shared" si="21"/>
        <v/>
      </c>
    </row>
    <row r="1449" spans="6:6" ht="22.5" customHeight="1" x14ac:dyDescent="0.2">
      <c r="F1449" s="32" t="str">
        <f t="shared" si="21"/>
        <v/>
      </c>
    </row>
    <row r="1450" spans="6:6" ht="22.5" customHeight="1" x14ac:dyDescent="0.2">
      <c r="F1450" s="32" t="str">
        <f t="shared" si="21"/>
        <v/>
      </c>
    </row>
    <row r="1451" spans="6:6" ht="22.5" customHeight="1" x14ac:dyDescent="0.2">
      <c r="F1451" s="32" t="str">
        <f t="shared" si="21"/>
        <v/>
      </c>
    </row>
    <row r="1452" spans="6:6" ht="22.5" customHeight="1" x14ac:dyDescent="0.2">
      <c r="F1452" s="32" t="str">
        <f t="shared" si="21"/>
        <v/>
      </c>
    </row>
    <row r="1453" spans="6:6" ht="22.5" customHeight="1" x14ac:dyDescent="0.2">
      <c r="F1453" s="32" t="str">
        <f t="shared" si="21"/>
        <v/>
      </c>
    </row>
    <row r="1454" spans="6:6" ht="22.5" customHeight="1" x14ac:dyDescent="0.2">
      <c r="F1454" s="32" t="str">
        <f t="shared" si="21"/>
        <v/>
      </c>
    </row>
    <row r="1455" spans="6:6" ht="22.5" customHeight="1" x14ac:dyDescent="0.2">
      <c r="F1455" s="32" t="str">
        <f t="shared" si="21"/>
        <v/>
      </c>
    </row>
    <row r="1456" spans="6:6" ht="22.5" customHeight="1" x14ac:dyDescent="0.2">
      <c r="F1456" s="32" t="str">
        <f t="shared" si="21"/>
        <v/>
      </c>
    </row>
    <row r="1457" spans="6:6" ht="22.5" customHeight="1" x14ac:dyDescent="0.2">
      <c r="F1457" s="32" t="str">
        <f t="shared" si="21"/>
        <v/>
      </c>
    </row>
    <row r="1458" spans="6:6" ht="22.5" customHeight="1" x14ac:dyDescent="0.2">
      <c r="F1458" s="32" t="str">
        <f t="shared" si="21"/>
        <v/>
      </c>
    </row>
    <row r="1459" spans="6:6" ht="22.5" customHeight="1" x14ac:dyDescent="0.2">
      <c r="F1459" s="32" t="str">
        <f t="shared" si="21"/>
        <v/>
      </c>
    </row>
    <row r="1460" spans="6:6" ht="22.5" customHeight="1" x14ac:dyDescent="0.2">
      <c r="F1460" s="32" t="str">
        <f t="shared" si="21"/>
        <v/>
      </c>
    </row>
    <row r="1461" spans="6:6" ht="22.5" customHeight="1" x14ac:dyDescent="0.2">
      <c r="F1461" s="32" t="str">
        <f t="shared" si="21"/>
        <v/>
      </c>
    </row>
    <row r="1462" spans="6:6" ht="22.5" customHeight="1" x14ac:dyDescent="0.2">
      <c r="F1462" s="32" t="str">
        <f t="shared" si="21"/>
        <v/>
      </c>
    </row>
    <row r="1463" spans="6:6" ht="22.5" customHeight="1" x14ac:dyDescent="0.2">
      <c r="F1463" s="32" t="str">
        <f t="shared" si="21"/>
        <v/>
      </c>
    </row>
    <row r="1464" spans="6:6" ht="22.5" customHeight="1" x14ac:dyDescent="0.2">
      <c r="F1464" s="32" t="str">
        <f t="shared" si="21"/>
        <v/>
      </c>
    </row>
    <row r="1465" spans="6:6" ht="22.5" customHeight="1" x14ac:dyDescent="0.2">
      <c r="F1465" s="32" t="str">
        <f t="shared" si="21"/>
        <v/>
      </c>
    </row>
    <row r="1466" spans="6:6" ht="22.5" customHeight="1" x14ac:dyDescent="0.2">
      <c r="F1466" s="32" t="str">
        <f t="shared" si="21"/>
        <v/>
      </c>
    </row>
    <row r="1467" spans="6:6" ht="22.5" customHeight="1" x14ac:dyDescent="0.2">
      <c r="F1467" s="32" t="str">
        <f t="shared" si="21"/>
        <v/>
      </c>
    </row>
    <row r="1468" spans="6:6" ht="22.5" customHeight="1" x14ac:dyDescent="0.2">
      <c r="F1468" s="32" t="str">
        <f t="shared" si="21"/>
        <v/>
      </c>
    </row>
    <row r="1469" spans="6:6" ht="22.5" customHeight="1" x14ac:dyDescent="0.2">
      <c r="F1469" s="32" t="str">
        <f t="shared" si="21"/>
        <v/>
      </c>
    </row>
    <row r="1470" spans="6:6" ht="22.5" customHeight="1" x14ac:dyDescent="0.2">
      <c r="F1470" s="32" t="str">
        <f t="shared" si="21"/>
        <v/>
      </c>
    </row>
    <row r="1471" spans="6:6" ht="22.5" customHeight="1" x14ac:dyDescent="0.2">
      <c r="F1471" s="32" t="str">
        <f t="shared" si="21"/>
        <v/>
      </c>
    </row>
    <row r="1472" spans="6:6" ht="22.5" customHeight="1" x14ac:dyDescent="0.2">
      <c r="F1472" s="32" t="str">
        <f t="shared" si="21"/>
        <v/>
      </c>
    </row>
    <row r="1473" spans="6:6" ht="22.5" customHeight="1" x14ac:dyDescent="0.2">
      <c r="F1473" s="32" t="str">
        <f t="shared" si="21"/>
        <v/>
      </c>
    </row>
    <row r="1474" spans="6:6" ht="22.5" customHeight="1" x14ac:dyDescent="0.2">
      <c r="F1474" s="32" t="str">
        <f t="shared" si="21"/>
        <v/>
      </c>
    </row>
    <row r="1475" spans="6:6" ht="22.5" customHeight="1" x14ac:dyDescent="0.2">
      <c r="F1475" s="32" t="str">
        <f t="shared" si="21"/>
        <v/>
      </c>
    </row>
    <row r="1476" spans="6:6" ht="22.5" customHeight="1" x14ac:dyDescent="0.2">
      <c r="F1476" s="32" t="str">
        <f t="shared" si="21"/>
        <v/>
      </c>
    </row>
    <row r="1477" spans="6:6" ht="22.5" customHeight="1" x14ac:dyDescent="0.2">
      <c r="F1477" s="32" t="str">
        <f t="shared" si="21"/>
        <v/>
      </c>
    </row>
    <row r="1478" spans="6:6" ht="22.5" customHeight="1" x14ac:dyDescent="0.2">
      <c r="F1478" s="32" t="str">
        <f t="shared" si="21"/>
        <v/>
      </c>
    </row>
    <row r="1479" spans="6:6" ht="22.5" customHeight="1" x14ac:dyDescent="0.2">
      <c r="F1479" s="32" t="str">
        <f t="shared" si="21"/>
        <v/>
      </c>
    </row>
    <row r="1480" spans="6:6" ht="22.5" customHeight="1" x14ac:dyDescent="0.2">
      <c r="F1480" s="32" t="str">
        <f t="shared" si="21"/>
        <v/>
      </c>
    </row>
    <row r="1481" spans="6:6" ht="22.5" customHeight="1" x14ac:dyDescent="0.2">
      <c r="F1481" s="32" t="str">
        <f t="shared" si="21"/>
        <v/>
      </c>
    </row>
    <row r="1482" spans="6:6" ht="22.5" customHeight="1" x14ac:dyDescent="0.2">
      <c r="F1482" s="32" t="str">
        <f t="shared" ref="F1482:F1545" si="22">A1482&amp;B1482&amp;C1482&amp;D1482&amp;E1482</f>
        <v/>
      </c>
    </row>
    <row r="1483" spans="6:6" ht="22.5" customHeight="1" x14ac:dyDescent="0.2">
      <c r="F1483" s="32" t="str">
        <f t="shared" si="22"/>
        <v/>
      </c>
    </row>
    <row r="1484" spans="6:6" ht="22.5" customHeight="1" x14ac:dyDescent="0.2">
      <c r="F1484" s="32" t="str">
        <f t="shared" si="22"/>
        <v/>
      </c>
    </row>
    <row r="1485" spans="6:6" ht="22.5" customHeight="1" x14ac:dyDescent="0.2">
      <c r="F1485" s="32" t="str">
        <f t="shared" si="22"/>
        <v/>
      </c>
    </row>
    <row r="1486" spans="6:6" ht="22.5" customHeight="1" x14ac:dyDescent="0.2">
      <c r="F1486" s="32" t="str">
        <f t="shared" si="22"/>
        <v/>
      </c>
    </row>
    <row r="1487" spans="6:6" ht="22.5" customHeight="1" x14ac:dyDescent="0.2">
      <c r="F1487" s="32" t="str">
        <f t="shared" si="22"/>
        <v/>
      </c>
    </row>
    <row r="1488" spans="6:6" ht="22.5" customHeight="1" x14ac:dyDescent="0.2">
      <c r="F1488" s="32" t="str">
        <f t="shared" si="22"/>
        <v/>
      </c>
    </row>
    <row r="1489" spans="6:6" ht="22.5" customHeight="1" x14ac:dyDescent="0.2">
      <c r="F1489" s="32" t="str">
        <f t="shared" si="22"/>
        <v/>
      </c>
    </row>
    <row r="1490" spans="6:6" ht="22.5" customHeight="1" x14ac:dyDescent="0.2">
      <c r="F1490" s="32" t="str">
        <f t="shared" si="22"/>
        <v/>
      </c>
    </row>
    <row r="1491" spans="6:6" ht="22.5" customHeight="1" x14ac:dyDescent="0.2">
      <c r="F1491" s="32" t="str">
        <f t="shared" si="22"/>
        <v/>
      </c>
    </row>
    <row r="1492" spans="6:6" ht="22.5" customHeight="1" x14ac:dyDescent="0.2">
      <c r="F1492" s="32" t="str">
        <f t="shared" si="22"/>
        <v/>
      </c>
    </row>
    <row r="1493" spans="6:6" ht="22.5" customHeight="1" x14ac:dyDescent="0.2">
      <c r="F1493" s="32" t="str">
        <f t="shared" si="22"/>
        <v/>
      </c>
    </row>
    <row r="1494" spans="6:6" ht="22.5" customHeight="1" x14ac:dyDescent="0.2">
      <c r="F1494" s="32" t="str">
        <f t="shared" si="22"/>
        <v/>
      </c>
    </row>
    <row r="1495" spans="6:6" ht="22.5" customHeight="1" x14ac:dyDescent="0.2">
      <c r="F1495" s="32" t="str">
        <f t="shared" si="22"/>
        <v/>
      </c>
    </row>
    <row r="1496" spans="6:6" ht="22.5" customHeight="1" x14ac:dyDescent="0.2">
      <c r="F1496" s="32" t="str">
        <f t="shared" si="22"/>
        <v/>
      </c>
    </row>
    <row r="1497" spans="6:6" ht="22.5" customHeight="1" x14ac:dyDescent="0.2">
      <c r="F1497" s="32" t="str">
        <f t="shared" si="22"/>
        <v/>
      </c>
    </row>
    <row r="1498" spans="6:6" ht="22.5" customHeight="1" x14ac:dyDescent="0.2">
      <c r="F1498" s="32" t="str">
        <f t="shared" si="22"/>
        <v/>
      </c>
    </row>
    <row r="1499" spans="6:6" ht="22.5" customHeight="1" x14ac:dyDescent="0.2">
      <c r="F1499" s="32" t="str">
        <f t="shared" si="22"/>
        <v/>
      </c>
    </row>
    <row r="1500" spans="6:6" ht="22.5" customHeight="1" x14ac:dyDescent="0.2">
      <c r="F1500" s="32" t="str">
        <f t="shared" si="22"/>
        <v/>
      </c>
    </row>
    <row r="1501" spans="6:6" ht="22.5" customHeight="1" x14ac:dyDescent="0.2">
      <c r="F1501" s="32" t="str">
        <f t="shared" si="22"/>
        <v/>
      </c>
    </row>
    <row r="1502" spans="6:6" ht="22.5" customHeight="1" x14ac:dyDescent="0.2">
      <c r="F1502" s="32" t="str">
        <f t="shared" si="22"/>
        <v/>
      </c>
    </row>
    <row r="1503" spans="6:6" ht="22.5" customHeight="1" x14ac:dyDescent="0.2">
      <c r="F1503" s="32" t="str">
        <f t="shared" si="22"/>
        <v/>
      </c>
    </row>
    <row r="1504" spans="6:6" ht="22.5" customHeight="1" x14ac:dyDescent="0.2">
      <c r="F1504" s="32" t="str">
        <f t="shared" si="22"/>
        <v/>
      </c>
    </row>
    <row r="1505" spans="6:6" ht="22.5" customHeight="1" x14ac:dyDescent="0.2">
      <c r="F1505" s="32" t="str">
        <f t="shared" si="22"/>
        <v/>
      </c>
    </row>
    <row r="1506" spans="6:6" ht="22.5" customHeight="1" x14ac:dyDescent="0.2">
      <c r="F1506" s="32" t="str">
        <f t="shared" si="22"/>
        <v/>
      </c>
    </row>
    <row r="1507" spans="6:6" ht="22.5" customHeight="1" x14ac:dyDescent="0.2">
      <c r="F1507" s="32" t="str">
        <f t="shared" si="22"/>
        <v/>
      </c>
    </row>
    <row r="1508" spans="6:6" ht="22.5" customHeight="1" x14ac:dyDescent="0.2">
      <c r="F1508" s="32" t="str">
        <f t="shared" si="22"/>
        <v/>
      </c>
    </row>
    <row r="1509" spans="6:6" ht="22.5" customHeight="1" x14ac:dyDescent="0.2">
      <c r="F1509" s="32" t="str">
        <f t="shared" si="22"/>
        <v/>
      </c>
    </row>
    <row r="1510" spans="6:6" ht="22.5" customHeight="1" x14ac:dyDescent="0.2">
      <c r="F1510" s="32" t="str">
        <f t="shared" si="22"/>
        <v/>
      </c>
    </row>
    <row r="1511" spans="6:6" ht="22.5" customHeight="1" x14ac:dyDescent="0.2">
      <c r="F1511" s="32" t="str">
        <f t="shared" si="22"/>
        <v/>
      </c>
    </row>
    <row r="1512" spans="6:6" ht="22.5" customHeight="1" x14ac:dyDescent="0.2">
      <c r="F1512" s="32" t="str">
        <f t="shared" si="22"/>
        <v/>
      </c>
    </row>
    <row r="1513" spans="6:6" ht="22.5" customHeight="1" x14ac:dyDescent="0.2">
      <c r="F1513" s="32" t="str">
        <f t="shared" si="22"/>
        <v/>
      </c>
    </row>
    <row r="1514" spans="6:6" ht="22.5" customHeight="1" x14ac:dyDescent="0.2">
      <c r="F1514" s="32" t="str">
        <f t="shared" si="22"/>
        <v/>
      </c>
    </row>
    <row r="1515" spans="6:6" ht="22.5" customHeight="1" x14ac:dyDescent="0.2">
      <c r="F1515" s="32" t="str">
        <f t="shared" si="22"/>
        <v/>
      </c>
    </row>
    <row r="1516" spans="6:6" ht="22.5" customHeight="1" x14ac:dyDescent="0.2">
      <c r="F1516" s="32" t="str">
        <f t="shared" si="22"/>
        <v/>
      </c>
    </row>
    <row r="1517" spans="6:6" ht="22.5" customHeight="1" x14ac:dyDescent="0.2">
      <c r="F1517" s="32" t="str">
        <f t="shared" si="22"/>
        <v/>
      </c>
    </row>
    <row r="1518" spans="6:6" ht="22.5" customHeight="1" x14ac:dyDescent="0.2">
      <c r="F1518" s="32" t="str">
        <f t="shared" si="22"/>
        <v/>
      </c>
    </row>
    <row r="1519" spans="6:6" ht="22.5" customHeight="1" x14ac:dyDescent="0.2">
      <c r="F1519" s="32" t="str">
        <f t="shared" si="22"/>
        <v/>
      </c>
    </row>
    <row r="1520" spans="6:6" ht="22.5" customHeight="1" x14ac:dyDescent="0.2">
      <c r="F1520" s="32" t="str">
        <f t="shared" si="22"/>
        <v/>
      </c>
    </row>
    <row r="1521" spans="6:6" ht="22.5" customHeight="1" x14ac:dyDescent="0.2">
      <c r="F1521" s="32" t="str">
        <f t="shared" si="22"/>
        <v/>
      </c>
    </row>
    <row r="1522" spans="6:6" ht="22.5" customHeight="1" x14ac:dyDescent="0.2">
      <c r="F1522" s="32" t="str">
        <f t="shared" si="22"/>
        <v/>
      </c>
    </row>
    <row r="1523" spans="6:6" ht="22.5" customHeight="1" x14ac:dyDescent="0.2">
      <c r="F1523" s="32" t="str">
        <f t="shared" si="22"/>
        <v/>
      </c>
    </row>
    <row r="1524" spans="6:6" ht="22.5" customHeight="1" x14ac:dyDescent="0.2">
      <c r="F1524" s="32" t="str">
        <f t="shared" si="22"/>
        <v/>
      </c>
    </row>
    <row r="1525" spans="6:6" ht="22.5" customHeight="1" x14ac:dyDescent="0.2">
      <c r="F1525" s="32" t="str">
        <f t="shared" si="22"/>
        <v/>
      </c>
    </row>
    <row r="1526" spans="6:6" ht="22.5" customHeight="1" x14ac:dyDescent="0.2">
      <c r="F1526" s="32" t="str">
        <f t="shared" si="22"/>
        <v/>
      </c>
    </row>
    <row r="1527" spans="6:6" ht="22.5" customHeight="1" x14ac:dyDescent="0.2">
      <c r="F1527" s="32" t="str">
        <f t="shared" si="22"/>
        <v/>
      </c>
    </row>
    <row r="1528" spans="6:6" ht="22.5" customHeight="1" x14ac:dyDescent="0.2">
      <c r="F1528" s="32" t="str">
        <f t="shared" si="22"/>
        <v/>
      </c>
    </row>
    <row r="1529" spans="6:6" ht="22.5" customHeight="1" x14ac:dyDescent="0.2">
      <c r="F1529" s="32" t="str">
        <f t="shared" si="22"/>
        <v/>
      </c>
    </row>
    <row r="1530" spans="6:6" ht="22.5" customHeight="1" x14ac:dyDescent="0.2">
      <c r="F1530" s="32" t="str">
        <f t="shared" si="22"/>
        <v/>
      </c>
    </row>
    <row r="1531" spans="6:6" ht="22.5" customHeight="1" x14ac:dyDescent="0.2">
      <c r="F1531" s="32" t="str">
        <f t="shared" si="22"/>
        <v/>
      </c>
    </row>
    <row r="1532" spans="6:6" ht="22.5" customHeight="1" x14ac:dyDescent="0.2">
      <c r="F1532" s="32" t="str">
        <f t="shared" si="22"/>
        <v/>
      </c>
    </row>
    <row r="1533" spans="6:6" ht="22.5" customHeight="1" x14ac:dyDescent="0.2">
      <c r="F1533" s="32" t="str">
        <f t="shared" si="22"/>
        <v/>
      </c>
    </row>
    <row r="1534" spans="6:6" ht="22.5" customHeight="1" x14ac:dyDescent="0.2">
      <c r="F1534" s="32" t="str">
        <f t="shared" si="22"/>
        <v/>
      </c>
    </row>
    <row r="1535" spans="6:6" ht="22.5" customHeight="1" x14ac:dyDescent="0.2">
      <c r="F1535" s="32" t="str">
        <f t="shared" si="22"/>
        <v/>
      </c>
    </row>
    <row r="1536" spans="6:6" ht="22.5" customHeight="1" x14ac:dyDescent="0.2">
      <c r="F1536" s="32" t="str">
        <f t="shared" si="22"/>
        <v/>
      </c>
    </row>
    <row r="1537" spans="6:6" ht="22.5" customHeight="1" x14ac:dyDescent="0.2">
      <c r="F1537" s="32" t="str">
        <f t="shared" si="22"/>
        <v/>
      </c>
    </row>
    <row r="1538" spans="6:6" ht="22.5" customHeight="1" x14ac:dyDescent="0.2">
      <c r="F1538" s="32" t="str">
        <f t="shared" si="22"/>
        <v/>
      </c>
    </row>
    <row r="1539" spans="6:6" ht="22.5" customHeight="1" x14ac:dyDescent="0.2">
      <c r="F1539" s="32" t="str">
        <f t="shared" si="22"/>
        <v/>
      </c>
    </row>
    <row r="1540" spans="6:6" ht="22.5" customHeight="1" x14ac:dyDescent="0.2">
      <c r="F1540" s="32" t="str">
        <f t="shared" si="22"/>
        <v/>
      </c>
    </row>
    <row r="1541" spans="6:6" ht="22.5" customHeight="1" x14ac:dyDescent="0.2">
      <c r="F1541" s="32" t="str">
        <f t="shared" si="22"/>
        <v/>
      </c>
    </row>
    <row r="1542" spans="6:6" ht="22.5" customHeight="1" x14ac:dyDescent="0.2">
      <c r="F1542" s="32" t="str">
        <f t="shared" si="22"/>
        <v/>
      </c>
    </row>
    <row r="1543" spans="6:6" ht="22.5" customHeight="1" x14ac:dyDescent="0.2">
      <c r="F1543" s="32" t="str">
        <f t="shared" si="22"/>
        <v/>
      </c>
    </row>
    <row r="1544" spans="6:6" ht="22.5" customHeight="1" x14ac:dyDescent="0.2">
      <c r="F1544" s="32" t="str">
        <f t="shared" si="22"/>
        <v/>
      </c>
    </row>
    <row r="1545" spans="6:6" ht="22.5" customHeight="1" x14ac:dyDescent="0.2">
      <c r="F1545" s="32" t="str">
        <f t="shared" si="22"/>
        <v/>
      </c>
    </row>
    <row r="1546" spans="6:6" ht="22.5" customHeight="1" x14ac:dyDescent="0.2">
      <c r="F1546" s="32" t="str">
        <f t="shared" ref="F1546:F1609" si="23">A1546&amp;B1546&amp;C1546&amp;D1546&amp;E1546</f>
        <v/>
      </c>
    </row>
    <row r="1547" spans="6:6" ht="22.5" customHeight="1" x14ac:dyDescent="0.2">
      <c r="F1547" s="32" t="str">
        <f t="shared" si="23"/>
        <v/>
      </c>
    </row>
    <row r="1548" spans="6:6" ht="22.5" customHeight="1" x14ac:dyDescent="0.2">
      <c r="F1548" s="32" t="str">
        <f t="shared" si="23"/>
        <v/>
      </c>
    </row>
    <row r="1549" spans="6:6" ht="22.5" customHeight="1" x14ac:dyDescent="0.2">
      <c r="F1549" s="32" t="str">
        <f t="shared" si="23"/>
        <v/>
      </c>
    </row>
    <row r="1550" spans="6:6" ht="22.5" customHeight="1" x14ac:dyDescent="0.2">
      <c r="F1550" s="32" t="str">
        <f t="shared" si="23"/>
        <v/>
      </c>
    </row>
    <row r="1551" spans="6:6" ht="22.5" customHeight="1" x14ac:dyDescent="0.2">
      <c r="F1551" s="32" t="str">
        <f t="shared" si="23"/>
        <v/>
      </c>
    </row>
    <row r="1552" spans="6:6" ht="22.5" customHeight="1" x14ac:dyDescent="0.2">
      <c r="F1552" s="32" t="str">
        <f t="shared" si="23"/>
        <v/>
      </c>
    </row>
    <row r="1553" spans="6:6" ht="22.5" customHeight="1" x14ac:dyDescent="0.2">
      <c r="F1553" s="32" t="str">
        <f t="shared" si="23"/>
        <v/>
      </c>
    </row>
    <row r="1554" spans="6:6" ht="22.5" customHeight="1" x14ac:dyDescent="0.2">
      <c r="F1554" s="32" t="str">
        <f t="shared" si="23"/>
        <v/>
      </c>
    </row>
    <row r="1555" spans="6:6" ht="22.5" customHeight="1" x14ac:dyDescent="0.2">
      <c r="F1555" s="32" t="str">
        <f t="shared" si="23"/>
        <v/>
      </c>
    </row>
    <row r="1556" spans="6:6" ht="22.5" customHeight="1" x14ac:dyDescent="0.2">
      <c r="F1556" s="32" t="str">
        <f t="shared" si="23"/>
        <v/>
      </c>
    </row>
    <row r="1557" spans="6:6" ht="22.5" customHeight="1" x14ac:dyDescent="0.2">
      <c r="F1557" s="32" t="str">
        <f t="shared" si="23"/>
        <v/>
      </c>
    </row>
    <row r="1558" spans="6:6" ht="22.5" customHeight="1" x14ac:dyDescent="0.2">
      <c r="F1558" s="32" t="str">
        <f t="shared" si="23"/>
        <v/>
      </c>
    </row>
    <row r="1559" spans="6:6" ht="22.5" customHeight="1" x14ac:dyDescent="0.2">
      <c r="F1559" s="32" t="str">
        <f t="shared" si="23"/>
        <v/>
      </c>
    </row>
    <row r="1560" spans="6:6" ht="22.5" customHeight="1" x14ac:dyDescent="0.2">
      <c r="F1560" s="32" t="str">
        <f t="shared" si="23"/>
        <v/>
      </c>
    </row>
    <row r="1561" spans="6:6" ht="22.5" customHeight="1" x14ac:dyDescent="0.2">
      <c r="F1561" s="32" t="str">
        <f t="shared" si="23"/>
        <v/>
      </c>
    </row>
    <row r="1562" spans="6:6" ht="22.5" customHeight="1" x14ac:dyDescent="0.2">
      <c r="F1562" s="32" t="str">
        <f t="shared" si="23"/>
        <v/>
      </c>
    </row>
    <row r="1563" spans="6:6" ht="22.5" customHeight="1" x14ac:dyDescent="0.2">
      <c r="F1563" s="32" t="str">
        <f t="shared" si="23"/>
        <v/>
      </c>
    </row>
    <row r="1564" spans="6:6" ht="22.5" customHeight="1" x14ac:dyDescent="0.2">
      <c r="F1564" s="32" t="str">
        <f t="shared" si="23"/>
        <v/>
      </c>
    </row>
    <row r="1565" spans="6:6" ht="22.5" customHeight="1" x14ac:dyDescent="0.2">
      <c r="F1565" s="32" t="str">
        <f t="shared" si="23"/>
        <v/>
      </c>
    </row>
    <row r="1566" spans="6:6" ht="22.5" customHeight="1" x14ac:dyDescent="0.2">
      <c r="F1566" s="32" t="str">
        <f t="shared" si="23"/>
        <v/>
      </c>
    </row>
    <row r="1567" spans="6:6" ht="22.5" customHeight="1" x14ac:dyDescent="0.2">
      <c r="F1567" s="32" t="str">
        <f t="shared" si="23"/>
        <v/>
      </c>
    </row>
    <row r="1568" spans="6:6" ht="22.5" customHeight="1" x14ac:dyDescent="0.2">
      <c r="F1568" s="32" t="str">
        <f t="shared" si="23"/>
        <v/>
      </c>
    </row>
    <row r="1569" spans="6:6" ht="22.5" customHeight="1" x14ac:dyDescent="0.2">
      <c r="F1569" s="32" t="str">
        <f t="shared" si="23"/>
        <v/>
      </c>
    </row>
    <row r="1570" spans="6:6" ht="22.5" customHeight="1" x14ac:dyDescent="0.2">
      <c r="F1570" s="32" t="str">
        <f t="shared" si="23"/>
        <v/>
      </c>
    </row>
    <row r="1571" spans="6:6" ht="22.5" customHeight="1" x14ac:dyDescent="0.2">
      <c r="F1571" s="32" t="str">
        <f t="shared" si="23"/>
        <v/>
      </c>
    </row>
    <row r="1572" spans="6:6" ht="22.5" customHeight="1" x14ac:dyDescent="0.2">
      <c r="F1572" s="32" t="str">
        <f t="shared" si="23"/>
        <v/>
      </c>
    </row>
    <row r="1573" spans="6:6" ht="22.5" customHeight="1" x14ac:dyDescent="0.2">
      <c r="F1573" s="32" t="str">
        <f t="shared" si="23"/>
        <v/>
      </c>
    </row>
    <row r="1574" spans="6:6" ht="22.5" customHeight="1" x14ac:dyDescent="0.2">
      <c r="F1574" s="32" t="str">
        <f t="shared" si="23"/>
        <v/>
      </c>
    </row>
    <row r="1575" spans="6:6" ht="22.5" customHeight="1" x14ac:dyDescent="0.2">
      <c r="F1575" s="32" t="str">
        <f t="shared" si="23"/>
        <v/>
      </c>
    </row>
    <row r="1576" spans="6:6" ht="22.5" customHeight="1" x14ac:dyDescent="0.2">
      <c r="F1576" s="32" t="str">
        <f t="shared" si="23"/>
        <v/>
      </c>
    </row>
    <row r="1577" spans="6:6" ht="22.5" customHeight="1" x14ac:dyDescent="0.2">
      <c r="F1577" s="32" t="str">
        <f t="shared" si="23"/>
        <v/>
      </c>
    </row>
    <row r="1578" spans="6:6" ht="22.5" customHeight="1" x14ac:dyDescent="0.2">
      <c r="F1578" s="32" t="str">
        <f t="shared" si="23"/>
        <v/>
      </c>
    </row>
    <row r="1579" spans="6:6" ht="22.5" customHeight="1" x14ac:dyDescent="0.2">
      <c r="F1579" s="32" t="str">
        <f t="shared" si="23"/>
        <v/>
      </c>
    </row>
    <row r="1580" spans="6:6" ht="22.5" customHeight="1" x14ac:dyDescent="0.2">
      <c r="F1580" s="32" t="str">
        <f t="shared" si="23"/>
        <v/>
      </c>
    </row>
    <row r="1581" spans="6:6" ht="22.5" customHeight="1" x14ac:dyDescent="0.2">
      <c r="F1581" s="32" t="str">
        <f t="shared" si="23"/>
        <v/>
      </c>
    </row>
    <row r="1582" spans="6:6" ht="22.5" customHeight="1" x14ac:dyDescent="0.2">
      <c r="F1582" s="32" t="str">
        <f t="shared" si="23"/>
        <v/>
      </c>
    </row>
    <row r="1583" spans="6:6" ht="22.5" customHeight="1" x14ac:dyDescent="0.2">
      <c r="F1583" s="32" t="str">
        <f t="shared" si="23"/>
        <v/>
      </c>
    </row>
    <row r="1584" spans="6:6" ht="22.5" customHeight="1" x14ac:dyDescent="0.2">
      <c r="F1584" s="32" t="str">
        <f t="shared" si="23"/>
        <v/>
      </c>
    </row>
    <row r="1585" spans="6:6" ht="22.5" customHeight="1" x14ac:dyDescent="0.2">
      <c r="F1585" s="32" t="str">
        <f t="shared" si="23"/>
        <v/>
      </c>
    </row>
    <row r="1586" spans="6:6" ht="22.5" customHeight="1" x14ac:dyDescent="0.2">
      <c r="F1586" s="32" t="str">
        <f t="shared" si="23"/>
        <v/>
      </c>
    </row>
    <row r="1587" spans="6:6" ht="22.5" customHeight="1" x14ac:dyDescent="0.2">
      <c r="F1587" s="32" t="str">
        <f t="shared" si="23"/>
        <v/>
      </c>
    </row>
    <row r="1588" spans="6:6" ht="22.5" customHeight="1" x14ac:dyDescent="0.2">
      <c r="F1588" s="32" t="str">
        <f t="shared" si="23"/>
        <v/>
      </c>
    </row>
    <row r="1589" spans="6:6" ht="22.5" customHeight="1" x14ac:dyDescent="0.2">
      <c r="F1589" s="32" t="str">
        <f t="shared" si="23"/>
        <v/>
      </c>
    </row>
    <row r="1590" spans="6:6" ht="22.5" customHeight="1" x14ac:dyDescent="0.2">
      <c r="F1590" s="32" t="str">
        <f t="shared" si="23"/>
        <v/>
      </c>
    </row>
    <row r="1591" spans="6:6" ht="22.5" customHeight="1" x14ac:dyDescent="0.2">
      <c r="F1591" s="32" t="str">
        <f t="shared" si="23"/>
        <v/>
      </c>
    </row>
    <row r="1592" spans="6:6" ht="22.5" customHeight="1" x14ac:dyDescent="0.2">
      <c r="F1592" s="32" t="str">
        <f t="shared" si="23"/>
        <v/>
      </c>
    </row>
    <row r="1593" spans="6:6" ht="22.5" customHeight="1" x14ac:dyDescent="0.2">
      <c r="F1593" s="32" t="str">
        <f t="shared" si="23"/>
        <v/>
      </c>
    </row>
    <row r="1594" spans="6:6" ht="22.5" customHeight="1" x14ac:dyDescent="0.2">
      <c r="F1594" s="32" t="str">
        <f t="shared" si="23"/>
        <v/>
      </c>
    </row>
    <row r="1595" spans="6:6" ht="22.5" customHeight="1" x14ac:dyDescent="0.2">
      <c r="F1595" s="32" t="str">
        <f t="shared" si="23"/>
        <v/>
      </c>
    </row>
    <row r="1596" spans="6:6" ht="22.5" customHeight="1" x14ac:dyDescent="0.2">
      <c r="F1596" s="32" t="str">
        <f t="shared" si="23"/>
        <v/>
      </c>
    </row>
    <row r="1597" spans="6:6" ht="22.5" customHeight="1" x14ac:dyDescent="0.2">
      <c r="F1597" s="32" t="str">
        <f t="shared" si="23"/>
        <v/>
      </c>
    </row>
    <row r="1598" spans="6:6" ht="22.5" customHeight="1" x14ac:dyDescent="0.2">
      <c r="F1598" s="32" t="str">
        <f t="shared" si="23"/>
        <v/>
      </c>
    </row>
    <row r="1599" spans="6:6" ht="22.5" customHeight="1" x14ac:dyDescent="0.2">
      <c r="F1599" s="32" t="str">
        <f t="shared" si="23"/>
        <v/>
      </c>
    </row>
    <row r="1600" spans="6:6" ht="22.5" customHeight="1" x14ac:dyDescent="0.2">
      <c r="F1600" s="32" t="str">
        <f t="shared" si="23"/>
        <v/>
      </c>
    </row>
    <row r="1601" spans="6:6" ht="22.5" customHeight="1" x14ac:dyDescent="0.2">
      <c r="F1601" s="32" t="str">
        <f t="shared" si="23"/>
        <v/>
      </c>
    </row>
    <row r="1602" spans="6:6" ht="22.5" customHeight="1" x14ac:dyDescent="0.2">
      <c r="F1602" s="32" t="str">
        <f t="shared" si="23"/>
        <v/>
      </c>
    </row>
    <row r="1603" spans="6:6" ht="22.5" customHeight="1" x14ac:dyDescent="0.2">
      <c r="F1603" s="32" t="str">
        <f t="shared" si="23"/>
        <v/>
      </c>
    </row>
    <row r="1604" spans="6:6" ht="22.5" customHeight="1" x14ac:dyDescent="0.2">
      <c r="F1604" s="32" t="str">
        <f t="shared" si="23"/>
        <v/>
      </c>
    </row>
    <row r="1605" spans="6:6" ht="22.5" customHeight="1" x14ac:dyDescent="0.2">
      <c r="F1605" s="32" t="str">
        <f t="shared" si="23"/>
        <v/>
      </c>
    </row>
    <row r="1606" spans="6:6" ht="22.5" customHeight="1" x14ac:dyDescent="0.2">
      <c r="F1606" s="32" t="str">
        <f t="shared" si="23"/>
        <v/>
      </c>
    </row>
    <row r="1607" spans="6:6" ht="22.5" customHeight="1" x14ac:dyDescent="0.2">
      <c r="F1607" s="32" t="str">
        <f t="shared" si="23"/>
        <v/>
      </c>
    </row>
    <row r="1608" spans="6:6" ht="22.5" customHeight="1" x14ac:dyDescent="0.2">
      <c r="F1608" s="32" t="str">
        <f t="shared" si="23"/>
        <v/>
      </c>
    </row>
    <row r="1609" spans="6:6" ht="22.5" customHeight="1" x14ac:dyDescent="0.2">
      <c r="F1609" s="32" t="str">
        <f t="shared" si="23"/>
        <v/>
      </c>
    </row>
    <row r="1610" spans="6:6" ht="22.5" customHeight="1" x14ac:dyDescent="0.2">
      <c r="F1610" s="32" t="str">
        <f t="shared" ref="F1610:F1673" si="24">A1610&amp;B1610&amp;C1610&amp;D1610&amp;E1610</f>
        <v/>
      </c>
    </row>
    <row r="1611" spans="6:6" ht="22.5" customHeight="1" x14ac:dyDescent="0.2">
      <c r="F1611" s="32" t="str">
        <f t="shared" si="24"/>
        <v/>
      </c>
    </row>
    <row r="1612" spans="6:6" ht="22.5" customHeight="1" x14ac:dyDescent="0.2">
      <c r="F1612" s="32" t="str">
        <f t="shared" si="24"/>
        <v/>
      </c>
    </row>
    <row r="1613" spans="6:6" ht="22.5" customHeight="1" x14ac:dyDescent="0.2">
      <c r="F1613" s="32" t="str">
        <f t="shared" si="24"/>
        <v/>
      </c>
    </row>
    <row r="1614" spans="6:6" ht="22.5" customHeight="1" x14ac:dyDescent="0.2">
      <c r="F1614" s="32" t="str">
        <f t="shared" si="24"/>
        <v/>
      </c>
    </row>
    <row r="1615" spans="6:6" ht="22.5" customHeight="1" x14ac:dyDescent="0.2">
      <c r="F1615" s="32" t="str">
        <f t="shared" si="24"/>
        <v/>
      </c>
    </row>
    <row r="1616" spans="6:6" ht="22.5" customHeight="1" x14ac:dyDescent="0.2">
      <c r="F1616" s="32" t="str">
        <f t="shared" si="24"/>
        <v/>
      </c>
    </row>
    <row r="1617" spans="6:6" ht="22.5" customHeight="1" x14ac:dyDescent="0.2">
      <c r="F1617" s="32" t="str">
        <f t="shared" si="24"/>
        <v/>
      </c>
    </row>
    <row r="1618" spans="6:6" ht="22.5" customHeight="1" x14ac:dyDescent="0.2">
      <c r="F1618" s="32" t="str">
        <f t="shared" si="24"/>
        <v/>
      </c>
    </row>
    <row r="1619" spans="6:6" ht="22.5" customHeight="1" x14ac:dyDescent="0.2">
      <c r="F1619" s="32" t="str">
        <f t="shared" si="24"/>
        <v/>
      </c>
    </row>
    <row r="1620" spans="6:6" ht="22.5" customHeight="1" x14ac:dyDescent="0.2">
      <c r="F1620" s="32" t="str">
        <f t="shared" si="24"/>
        <v/>
      </c>
    </row>
    <row r="1621" spans="6:6" ht="22.5" customHeight="1" x14ac:dyDescent="0.2">
      <c r="F1621" s="32" t="str">
        <f t="shared" si="24"/>
        <v/>
      </c>
    </row>
    <row r="1622" spans="6:6" ht="22.5" customHeight="1" x14ac:dyDescent="0.2">
      <c r="F1622" s="32" t="str">
        <f t="shared" si="24"/>
        <v/>
      </c>
    </row>
    <row r="1623" spans="6:6" ht="22.5" customHeight="1" x14ac:dyDescent="0.2">
      <c r="F1623" s="32" t="str">
        <f t="shared" si="24"/>
        <v/>
      </c>
    </row>
    <row r="1624" spans="6:6" ht="22.5" customHeight="1" x14ac:dyDescent="0.2">
      <c r="F1624" s="32" t="str">
        <f t="shared" si="24"/>
        <v/>
      </c>
    </row>
    <row r="1625" spans="6:6" ht="22.5" customHeight="1" x14ac:dyDescent="0.2">
      <c r="F1625" s="32" t="str">
        <f t="shared" si="24"/>
        <v/>
      </c>
    </row>
    <row r="1626" spans="6:6" ht="22.5" customHeight="1" x14ac:dyDescent="0.2">
      <c r="F1626" s="32" t="str">
        <f t="shared" si="24"/>
        <v/>
      </c>
    </row>
    <row r="1627" spans="6:6" ht="22.5" customHeight="1" x14ac:dyDescent="0.2">
      <c r="F1627" s="32" t="str">
        <f t="shared" si="24"/>
        <v/>
      </c>
    </row>
    <row r="1628" spans="6:6" ht="22.5" customHeight="1" x14ac:dyDescent="0.2">
      <c r="F1628" s="32" t="str">
        <f t="shared" si="24"/>
        <v/>
      </c>
    </row>
    <row r="1629" spans="6:6" ht="22.5" customHeight="1" x14ac:dyDescent="0.2">
      <c r="F1629" s="32" t="str">
        <f t="shared" si="24"/>
        <v/>
      </c>
    </row>
    <row r="1630" spans="6:6" ht="22.5" customHeight="1" x14ac:dyDescent="0.2">
      <c r="F1630" s="32" t="str">
        <f t="shared" si="24"/>
        <v/>
      </c>
    </row>
    <row r="1631" spans="6:6" ht="22.5" customHeight="1" x14ac:dyDescent="0.2">
      <c r="F1631" s="32" t="str">
        <f t="shared" si="24"/>
        <v/>
      </c>
    </row>
    <row r="1632" spans="6:6" ht="22.5" customHeight="1" x14ac:dyDescent="0.2">
      <c r="F1632" s="32" t="str">
        <f t="shared" si="24"/>
        <v/>
      </c>
    </row>
    <row r="1633" spans="6:6" ht="22.5" customHeight="1" x14ac:dyDescent="0.2">
      <c r="F1633" s="32" t="str">
        <f t="shared" si="24"/>
        <v/>
      </c>
    </row>
    <row r="1634" spans="6:6" ht="22.5" customHeight="1" x14ac:dyDescent="0.2">
      <c r="F1634" s="32" t="str">
        <f t="shared" si="24"/>
        <v/>
      </c>
    </row>
    <row r="1635" spans="6:6" ht="22.5" customHeight="1" x14ac:dyDescent="0.2">
      <c r="F1635" s="32" t="str">
        <f t="shared" si="24"/>
        <v/>
      </c>
    </row>
    <row r="1636" spans="6:6" ht="22.5" customHeight="1" x14ac:dyDescent="0.2">
      <c r="F1636" s="32" t="str">
        <f t="shared" si="24"/>
        <v/>
      </c>
    </row>
    <row r="1637" spans="6:6" ht="22.5" customHeight="1" x14ac:dyDescent="0.2">
      <c r="F1637" s="32" t="str">
        <f t="shared" si="24"/>
        <v/>
      </c>
    </row>
    <row r="1638" spans="6:6" ht="22.5" customHeight="1" x14ac:dyDescent="0.2">
      <c r="F1638" s="32" t="str">
        <f t="shared" si="24"/>
        <v/>
      </c>
    </row>
    <row r="1639" spans="6:6" ht="22.5" customHeight="1" x14ac:dyDescent="0.2">
      <c r="F1639" s="32" t="str">
        <f t="shared" si="24"/>
        <v/>
      </c>
    </row>
    <row r="1640" spans="6:6" ht="22.5" customHeight="1" x14ac:dyDescent="0.2">
      <c r="F1640" s="32" t="str">
        <f t="shared" si="24"/>
        <v/>
      </c>
    </row>
    <row r="1641" spans="6:6" ht="22.5" customHeight="1" x14ac:dyDescent="0.2">
      <c r="F1641" s="32" t="str">
        <f t="shared" si="24"/>
        <v/>
      </c>
    </row>
    <row r="1642" spans="6:6" ht="22.5" customHeight="1" x14ac:dyDescent="0.2">
      <c r="F1642" s="32" t="str">
        <f t="shared" si="24"/>
        <v/>
      </c>
    </row>
    <row r="1643" spans="6:6" ht="22.5" customHeight="1" x14ac:dyDescent="0.2">
      <c r="F1643" s="32" t="str">
        <f t="shared" si="24"/>
        <v/>
      </c>
    </row>
    <row r="1644" spans="6:6" ht="22.5" customHeight="1" x14ac:dyDescent="0.2">
      <c r="F1644" s="32" t="str">
        <f t="shared" si="24"/>
        <v/>
      </c>
    </row>
    <row r="1645" spans="6:6" ht="22.5" customHeight="1" x14ac:dyDescent="0.2">
      <c r="F1645" s="32" t="str">
        <f t="shared" si="24"/>
        <v/>
      </c>
    </row>
    <row r="1646" spans="6:6" ht="22.5" customHeight="1" x14ac:dyDescent="0.2">
      <c r="F1646" s="32" t="str">
        <f t="shared" si="24"/>
        <v/>
      </c>
    </row>
    <row r="1647" spans="6:6" ht="22.5" customHeight="1" x14ac:dyDescent="0.2">
      <c r="F1647" s="32" t="str">
        <f t="shared" si="24"/>
        <v/>
      </c>
    </row>
    <row r="1648" spans="6:6" ht="22.5" customHeight="1" x14ac:dyDescent="0.2">
      <c r="F1648" s="32" t="str">
        <f t="shared" si="24"/>
        <v/>
      </c>
    </row>
    <row r="1649" spans="6:6" ht="22.5" customHeight="1" x14ac:dyDescent="0.2">
      <c r="F1649" s="32" t="str">
        <f t="shared" si="24"/>
        <v/>
      </c>
    </row>
    <row r="1650" spans="6:6" ht="22.5" customHeight="1" x14ac:dyDescent="0.2">
      <c r="F1650" s="32" t="str">
        <f t="shared" si="24"/>
        <v/>
      </c>
    </row>
    <row r="1651" spans="6:6" ht="22.5" customHeight="1" x14ac:dyDescent="0.2">
      <c r="F1651" s="32" t="str">
        <f t="shared" si="24"/>
        <v/>
      </c>
    </row>
    <row r="1652" spans="6:6" ht="22.5" customHeight="1" x14ac:dyDescent="0.2">
      <c r="F1652" s="32" t="str">
        <f t="shared" si="24"/>
        <v/>
      </c>
    </row>
    <row r="1653" spans="6:6" ht="22.5" customHeight="1" x14ac:dyDescent="0.2">
      <c r="F1653" s="32" t="str">
        <f t="shared" si="24"/>
        <v/>
      </c>
    </row>
    <row r="1654" spans="6:6" ht="22.5" customHeight="1" x14ac:dyDescent="0.2">
      <c r="F1654" s="32" t="str">
        <f t="shared" si="24"/>
        <v/>
      </c>
    </row>
    <row r="1655" spans="6:6" ht="22.5" customHeight="1" x14ac:dyDescent="0.2">
      <c r="F1655" s="32" t="str">
        <f t="shared" si="24"/>
        <v/>
      </c>
    </row>
    <row r="1656" spans="6:6" ht="22.5" customHeight="1" x14ac:dyDescent="0.2">
      <c r="F1656" s="32" t="str">
        <f t="shared" si="24"/>
        <v/>
      </c>
    </row>
    <row r="1657" spans="6:6" ht="22.5" customHeight="1" x14ac:dyDescent="0.2">
      <c r="F1657" s="32" t="str">
        <f t="shared" si="24"/>
        <v/>
      </c>
    </row>
    <row r="1658" spans="6:6" ht="22.5" customHeight="1" x14ac:dyDescent="0.2">
      <c r="F1658" s="32" t="str">
        <f t="shared" si="24"/>
        <v/>
      </c>
    </row>
    <row r="1659" spans="6:6" ht="22.5" customHeight="1" x14ac:dyDescent="0.2">
      <c r="F1659" s="32" t="str">
        <f t="shared" si="24"/>
        <v/>
      </c>
    </row>
    <row r="1660" spans="6:6" ht="22.5" customHeight="1" x14ac:dyDescent="0.2">
      <c r="F1660" s="32" t="str">
        <f t="shared" si="24"/>
        <v/>
      </c>
    </row>
    <row r="1661" spans="6:6" ht="22.5" customHeight="1" x14ac:dyDescent="0.2">
      <c r="F1661" s="32" t="str">
        <f t="shared" si="24"/>
        <v/>
      </c>
    </row>
    <row r="1662" spans="6:6" ht="22.5" customHeight="1" x14ac:dyDescent="0.2">
      <c r="F1662" s="32" t="str">
        <f t="shared" si="24"/>
        <v/>
      </c>
    </row>
    <row r="1663" spans="6:6" ht="22.5" customHeight="1" x14ac:dyDescent="0.2">
      <c r="F1663" s="32" t="str">
        <f t="shared" si="24"/>
        <v/>
      </c>
    </row>
    <row r="1664" spans="6:6" ht="22.5" customHeight="1" x14ac:dyDescent="0.2">
      <c r="F1664" s="32" t="str">
        <f t="shared" si="24"/>
        <v/>
      </c>
    </row>
    <row r="1665" spans="6:6" ht="22.5" customHeight="1" x14ac:dyDescent="0.2">
      <c r="F1665" s="32" t="str">
        <f t="shared" si="24"/>
        <v/>
      </c>
    </row>
    <row r="1666" spans="6:6" ht="22.5" customHeight="1" x14ac:dyDescent="0.2">
      <c r="F1666" s="32" t="str">
        <f t="shared" si="24"/>
        <v/>
      </c>
    </row>
    <row r="1667" spans="6:6" ht="22.5" customHeight="1" x14ac:dyDescent="0.2">
      <c r="F1667" s="32" t="str">
        <f t="shared" si="24"/>
        <v/>
      </c>
    </row>
    <row r="1668" spans="6:6" ht="22.5" customHeight="1" x14ac:dyDescent="0.2">
      <c r="F1668" s="32" t="str">
        <f t="shared" si="24"/>
        <v/>
      </c>
    </row>
    <row r="1669" spans="6:6" ht="22.5" customHeight="1" x14ac:dyDescent="0.2">
      <c r="F1669" s="32" t="str">
        <f t="shared" si="24"/>
        <v/>
      </c>
    </row>
    <row r="1670" spans="6:6" ht="22.5" customHeight="1" x14ac:dyDescent="0.2">
      <c r="F1670" s="32" t="str">
        <f t="shared" si="24"/>
        <v/>
      </c>
    </row>
    <row r="1671" spans="6:6" ht="22.5" customHeight="1" x14ac:dyDescent="0.2">
      <c r="F1671" s="32" t="str">
        <f t="shared" si="24"/>
        <v/>
      </c>
    </row>
    <row r="1672" spans="6:6" ht="22.5" customHeight="1" x14ac:dyDescent="0.2">
      <c r="F1672" s="32" t="str">
        <f t="shared" si="24"/>
        <v/>
      </c>
    </row>
    <row r="1673" spans="6:6" ht="22.5" customHeight="1" x14ac:dyDescent="0.2">
      <c r="F1673" s="32" t="str">
        <f t="shared" si="24"/>
        <v/>
      </c>
    </row>
    <row r="1674" spans="6:6" ht="22.5" customHeight="1" x14ac:dyDescent="0.2">
      <c r="F1674" s="32" t="str">
        <f t="shared" ref="F1674:F1737" si="25">A1674&amp;B1674&amp;C1674&amp;D1674&amp;E1674</f>
        <v/>
      </c>
    </row>
    <row r="1675" spans="6:6" ht="22.5" customHeight="1" x14ac:dyDescent="0.2">
      <c r="F1675" s="32" t="str">
        <f t="shared" si="25"/>
        <v/>
      </c>
    </row>
    <row r="1676" spans="6:6" ht="22.5" customHeight="1" x14ac:dyDescent="0.2">
      <c r="F1676" s="32" t="str">
        <f t="shared" si="25"/>
        <v/>
      </c>
    </row>
    <row r="1677" spans="6:6" ht="22.5" customHeight="1" x14ac:dyDescent="0.2">
      <c r="F1677" s="32" t="str">
        <f t="shared" si="25"/>
        <v/>
      </c>
    </row>
    <row r="1678" spans="6:6" ht="22.5" customHeight="1" x14ac:dyDescent="0.2">
      <c r="F1678" s="32" t="str">
        <f t="shared" si="25"/>
        <v/>
      </c>
    </row>
    <row r="1679" spans="6:6" ht="22.5" customHeight="1" x14ac:dyDescent="0.2">
      <c r="F1679" s="32" t="str">
        <f t="shared" si="25"/>
        <v/>
      </c>
    </row>
    <row r="1680" spans="6:6" ht="22.5" customHeight="1" x14ac:dyDescent="0.2">
      <c r="F1680" s="32" t="str">
        <f t="shared" si="25"/>
        <v/>
      </c>
    </row>
    <row r="1681" spans="6:6" ht="22.5" customHeight="1" x14ac:dyDescent="0.2">
      <c r="F1681" s="32" t="str">
        <f t="shared" si="25"/>
        <v/>
      </c>
    </row>
    <row r="1682" spans="6:6" ht="22.5" customHeight="1" x14ac:dyDescent="0.2">
      <c r="F1682" s="32" t="str">
        <f t="shared" si="25"/>
        <v/>
      </c>
    </row>
    <row r="1683" spans="6:6" ht="22.5" customHeight="1" x14ac:dyDescent="0.2">
      <c r="F1683" s="32" t="str">
        <f t="shared" si="25"/>
        <v/>
      </c>
    </row>
    <row r="1684" spans="6:6" ht="22.5" customHeight="1" x14ac:dyDescent="0.2">
      <c r="F1684" s="32" t="str">
        <f t="shared" si="25"/>
        <v/>
      </c>
    </row>
    <row r="1685" spans="6:6" ht="22.5" customHeight="1" x14ac:dyDescent="0.2">
      <c r="F1685" s="32" t="str">
        <f t="shared" si="25"/>
        <v/>
      </c>
    </row>
    <row r="1686" spans="6:6" ht="22.5" customHeight="1" x14ac:dyDescent="0.2">
      <c r="F1686" s="32" t="str">
        <f t="shared" si="25"/>
        <v/>
      </c>
    </row>
    <row r="1687" spans="6:6" ht="22.5" customHeight="1" x14ac:dyDescent="0.2">
      <c r="F1687" s="32" t="str">
        <f t="shared" si="25"/>
        <v/>
      </c>
    </row>
    <row r="1688" spans="6:6" ht="22.5" customHeight="1" x14ac:dyDescent="0.2">
      <c r="F1688" s="32" t="str">
        <f t="shared" si="25"/>
        <v/>
      </c>
    </row>
    <row r="1689" spans="6:6" ht="22.5" customHeight="1" x14ac:dyDescent="0.2">
      <c r="F1689" s="32" t="str">
        <f t="shared" si="25"/>
        <v/>
      </c>
    </row>
    <row r="1690" spans="6:6" ht="22.5" customHeight="1" x14ac:dyDescent="0.2">
      <c r="F1690" s="32" t="str">
        <f t="shared" si="25"/>
        <v/>
      </c>
    </row>
    <row r="1691" spans="6:6" ht="22.5" customHeight="1" x14ac:dyDescent="0.2">
      <c r="F1691" s="32" t="str">
        <f t="shared" si="25"/>
        <v/>
      </c>
    </row>
    <row r="1692" spans="6:6" ht="22.5" customHeight="1" x14ac:dyDescent="0.2">
      <c r="F1692" s="32" t="str">
        <f t="shared" si="25"/>
        <v/>
      </c>
    </row>
    <row r="1693" spans="6:6" ht="22.5" customHeight="1" x14ac:dyDescent="0.2">
      <c r="F1693" s="32" t="str">
        <f t="shared" si="25"/>
        <v/>
      </c>
    </row>
    <row r="1694" spans="6:6" ht="22.5" customHeight="1" x14ac:dyDescent="0.2">
      <c r="F1694" s="32" t="str">
        <f t="shared" si="25"/>
        <v/>
      </c>
    </row>
    <row r="1695" spans="6:6" ht="22.5" customHeight="1" x14ac:dyDescent="0.2">
      <c r="F1695" s="32" t="str">
        <f t="shared" si="25"/>
        <v/>
      </c>
    </row>
    <row r="1696" spans="6:6" ht="22.5" customHeight="1" x14ac:dyDescent="0.2">
      <c r="F1696" s="32" t="str">
        <f t="shared" si="25"/>
        <v/>
      </c>
    </row>
    <row r="1697" spans="6:6" ht="22.5" customHeight="1" x14ac:dyDescent="0.2">
      <c r="F1697" s="32" t="str">
        <f t="shared" si="25"/>
        <v/>
      </c>
    </row>
    <row r="1698" spans="6:6" ht="22.5" customHeight="1" x14ac:dyDescent="0.2">
      <c r="F1698" s="32" t="str">
        <f t="shared" si="25"/>
        <v/>
      </c>
    </row>
    <row r="1699" spans="6:6" ht="22.5" customHeight="1" x14ac:dyDescent="0.2">
      <c r="F1699" s="32" t="str">
        <f t="shared" si="25"/>
        <v/>
      </c>
    </row>
    <row r="1700" spans="6:6" ht="22.5" customHeight="1" x14ac:dyDescent="0.2">
      <c r="F1700" s="32" t="str">
        <f t="shared" si="25"/>
        <v/>
      </c>
    </row>
    <row r="1701" spans="6:6" ht="22.5" customHeight="1" x14ac:dyDescent="0.2">
      <c r="F1701" s="32" t="str">
        <f t="shared" si="25"/>
        <v/>
      </c>
    </row>
    <row r="1702" spans="6:6" ht="22.5" customHeight="1" x14ac:dyDescent="0.2">
      <c r="F1702" s="32" t="str">
        <f t="shared" si="25"/>
        <v/>
      </c>
    </row>
    <row r="1703" spans="6:6" ht="22.5" customHeight="1" x14ac:dyDescent="0.2">
      <c r="F1703" s="32" t="str">
        <f t="shared" si="25"/>
        <v/>
      </c>
    </row>
    <row r="1704" spans="6:6" ht="22.5" customHeight="1" x14ac:dyDescent="0.2">
      <c r="F1704" s="32" t="str">
        <f t="shared" si="25"/>
        <v/>
      </c>
    </row>
    <row r="1705" spans="6:6" ht="22.5" customHeight="1" x14ac:dyDescent="0.2">
      <c r="F1705" s="32" t="str">
        <f t="shared" si="25"/>
        <v/>
      </c>
    </row>
    <row r="1706" spans="6:6" ht="22.5" customHeight="1" x14ac:dyDescent="0.2">
      <c r="F1706" s="32" t="str">
        <f t="shared" si="25"/>
        <v/>
      </c>
    </row>
    <row r="1707" spans="6:6" ht="22.5" customHeight="1" x14ac:dyDescent="0.2">
      <c r="F1707" s="32" t="str">
        <f t="shared" si="25"/>
        <v/>
      </c>
    </row>
    <row r="1708" spans="6:6" ht="22.5" customHeight="1" x14ac:dyDescent="0.2">
      <c r="F1708" s="32" t="str">
        <f t="shared" si="25"/>
        <v/>
      </c>
    </row>
    <row r="1709" spans="6:6" ht="22.5" customHeight="1" x14ac:dyDescent="0.2">
      <c r="F1709" s="32" t="str">
        <f t="shared" si="25"/>
        <v/>
      </c>
    </row>
    <row r="1710" spans="6:6" ht="22.5" customHeight="1" x14ac:dyDescent="0.2">
      <c r="F1710" s="32" t="str">
        <f t="shared" si="25"/>
        <v/>
      </c>
    </row>
    <row r="1711" spans="6:6" ht="22.5" customHeight="1" x14ac:dyDescent="0.2">
      <c r="F1711" s="32" t="str">
        <f t="shared" si="25"/>
        <v/>
      </c>
    </row>
    <row r="1712" spans="6:6" ht="22.5" customHeight="1" x14ac:dyDescent="0.2">
      <c r="F1712" s="32" t="str">
        <f t="shared" si="25"/>
        <v/>
      </c>
    </row>
    <row r="1713" spans="6:6" ht="22.5" customHeight="1" x14ac:dyDescent="0.2">
      <c r="F1713" s="32" t="str">
        <f t="shared" si="25"/>
        <v/>
      </c>
    </row>
    <row r="1714" spans="6:6" ht="22.5" customHeight="1" x14ac:dyDescent="0.2">
      <c r="F1714" s="32" t="str">
        <f t="shared" si="25"/>
        <v/>
      </c>
    </row>
    <row r="1715" spans="6:6" ht="22.5" customHeight="1" x14ac:dyDescent="0.2">
      <c r="F1715" s="32" t="str">
        <f t="shared" si="25"/>
        <v/>
      </c>
    </row>
    <row r="1716" spans="6:6" ht="22.5" customHeight="1" x14ac:dyDescent="0.2">
      <c r="F1716" s="32" t="str">
        <f t="shared" si="25"/>
        <v/>
      </c>
    </row>
    <row r="1717" spans="6:6" ht="22.5" customHeight="1" x14ac:dyDescent="0.2">
      <c r="F1717" s="32" t="str">
        <f t="shared" si="25"/>
        <v/>
      </c>
    </row>
    <row r="1718" spans="6:6" ht="22.5" customHeight="1" x14ac:dyDescent="0.2">
      <c r="F1718" s="32" t="str">
        <f t="shared" si="25"/>
        <v/>
      </c>
    </row>
    <row r="1719" spans="6:6" ht="22.5" customHeight="1" x14ac:dyDescent="0.2">
      <c r="F1719" s="32" t="str">
        <f t="shared" si="25"/>
        <v/>
      </c>
    </row>
    <row r="1720" spans="6:6" ht="22.5" customHeight="1" x14ac:dyDescent="0.2">
      <c r="F1720" s="32" t="str">
        <f t="shared" si="25"/>
        <v/>
      </c>
    </row>
    <row r="1721" spans="6:6" ht="22.5" customHeight="1" x14ac:dyDescent="0.2">
      <c r="F1721" s="32" t="str">
        <f t="shared" si="25"/>
        <v/>
      </c>
    </row>
    <row r="1722" spans="6:6" ht="22.5" customHeight="1" x14ac:dyDescent="0.2">
      <c r="F1722" s="32" t="str">
        <f t="shared" si="25"/>
        <v/>
      </c>
    </row>
    <row r="1723" spans="6:6" ht="22.5" customHeight="1" x14ac:dyDescent="0.2">
      <c r="F1723" s="32" t="str">
        <f t="shared" si="25"/>
        <v/>
      </c>
    </row>
    <row r="1724" spans="6:6" ht="22.5" customHeight="1" x14ac:dyDescent="0.2">
      <c r="F1724" s="32" t="str">
        <f t="shared" si="25"/>
        <v/>
      </c>
    </row>
    <row r="1725" spans="6:6" ht="22.5" customHeight="1" x14ac:dyDescent="0.2">
      <c r="F1725" s="32" t="str">
        <f t="shared" si="25"/>
        <v/>
      </c>
    </row>
    <row r="1726" spans="6:6" ht="22.5" customHeight="1" x14ac:dyDescent="0.2">
      <c r="F1726" s="32" t="str">
        <f t="shared" si="25"/>
        <v/>
      </c>
    </row>
    <row r="1727" spans="6:6" ht="22.5" customHeight="1" x14ac:dyDescent="0.2">
      <c r="F1727" s="32" t="str">
        <f t="shared" si="25"/>
        <v/>
      </c>
    </row>
    <row r="1728" spans="6:6" ht="22.5" customHeight="1" x14ac:dyDescent="0.2">
      <c r="F1728" s="32" t="str">
        <f t="shared" si="25"/>
        <v/>
      </c>
    </row>
    <row r="1729" spans="6:6" ht="22.5" customHeight="1" x14ac:dyDescent="0.2">
      <c r="F1729" s="32" t="str">
        <f t="shared" si="25"/>
        <v/>
      </c>
    </row>
    <row r="1730" spans="6:6" ht="22.5" customHeight="1" x14ac:dyDescent="0.2">
      <c r="F1730" s="32" t="str">
        <f t="shared" si="25"/>
        <v/>
      </c>
    </row>
    <row r="1731" spans="6:6" ht="22.5" customHeight="1" x14ac:dyDescent="0.2">
      <c r="F1731" s="32" t="str">
        <f t="shared" si="25"/>
        <v/>
      </c>
    </row>
    <row r="1732" spans="6:6" ht="22.5" customHeight="1" x14ac:dyDescent="0.2">
      <c r="F1732" s="32" t="str">
        <f t="shared" si="25"/>
        <v/>
      </c>
    </row>
    <row r="1733" spans="6:6" ht="22.5" customHeight="1" x14ac:dyDescent="0.2">
      <c r="F1733" s="32" t="str">
        <f t="shared" si="25"/>
        <v/>
      </c>
    </row>
    <row r="1734" spans="6:6" ht="22.5" customHeight="1" x14ac:dyDescent="0.2">
      <c r="F1734" s="32" t="str">
        <f t="shared" si="25"/>
        <v/>
      </c>
    </row>
    <row r="1735" spans="6:6" ht="22.5" customHeight="1" x14ac:dyDescent="0.2">
      <c r="F1735" s="32" t="str">
        <f t="shared" si="25"/>
        <v/>
      </c>
    </row>
    <row r="1736" spans="6:6" ht="22.5" customHeight="1" x14ac:dyDescent="0.2">
      <c r="F1736" s="32" t="str">
        <f t="shared" si="25"/>
        <v/>
      </c>
    </row>
    <row r="1737" spans="6:6" ht="22.5" customHeight="1" x14ac:dyDescent="0.2">
      <c r="F1737" s="32" t="str">
        <f t="shared" si="25"/>
        <v/>
      </c>
    </row>
    <row r="1738" spans="6:6" ht="22.5" customHeight="1" x14ac:dyDescent="0.2">
      <c r="F1738" s="32" t="str">
        <f t="shared" ref="F1738:F1801" si="26">A1738&amp;B1738&amp;C1738&amp;D1738&amp;E1738</f>
        <v/>
      </c>
    </row>
    <row r="1739" spans="6:6" ht="22.5" customHeight="1" x14ac:dyDescent="0.2">
      <c r="F1739" s="32" t="str">
        <f t="shared" si="26"/>
        <v/>
      </c>
    </row>
    <row r="1740" spans="6:6" ht="22.5" customHeight="1" x14ac:dyDescent="0.2">
      <c r="F1740" s="32" t="str">
        <f t="shared" si="26"/>
        <v/>
      </c>
    </row>
    <row r="1741" spans="6:6" ht="22.5" customHeight="1" x14ac:dyDescent="0.2">
      <c r="F1741" s="32" t="str">
        <f t="shared" si="26"/>
        <v/>
      </c>
    </row>
    <row r="1742" spans="6:6" ht="22.5" customHeight="1" x14ac:dyDescent="0.2">
      <c r="F1742" s="32" t="str">
        <f t="shared" si="26"/>
        <v/>
      </c>
    </row>
    <row r="1743" spans="6:6" ht="22.5" customHeight="1" x14ac:dyDescent="0.2">
      <c r="F1743" s="32" t="str">
        <f t="shared" si="26"/>
        <v/>
      </c>
    </row>
    <row r="1744" spans="6:6" ht="22.5" customHeight="1" x14ac:dyDescent="0.2">
      <c r="F1744" s="32" t="str">
        <f t="shared" si="26"/>
        <v/>
      </c>
    </row>
    <row r="1745" spans="6:6" ht="22.5" customHeight="1" x14ac:dyDescent="0.2">
      <c r="F1745" s="32" t="str">
        <f t="shared" si="26"/>
        <v/>
      </c>
    </row>
    <row r="1746" spans="6:6" ht="22.5" customHeight="1" x14ac:dyDescent="0.2">
      <c r="F1746" s="32" t="str">
        <f t="shared" si="26"/>
        <v/>
      </c>
    </row>
    <row r="1747" spans="6:6" ht="22.5" customHeight="1" x14ac:dyDescent="0.2">
      <c r="F1747" s="32" t="str">
        <f t="shared" si="26"/>
        <v/>
      </c>
    </row>
    <row r="1748" spans="6:6" ht="22.5" customHeight="1" x14ac:dyDescent="0.2">
      <c r="F1748" s="32" t="str">
        <f t="shared" si="26"/>
        <v/>
      </c>
    </row>
    <row r="1749" spans="6:6" ht="22.5" customHeight="1" x14ac:dyDescent="0.2">
      <c r="F1749" s="32" t="str">
        <f t="shared" si="26"/>
        <v/>
      </c>
    </row>
    <row r="1750" spans="6:6" ht="22.5" customHeight="1" x14ac:dyDescent="0.2">
      <c r="F1750" s="32" t="str">
        <f t="shared" si="26"/>
        <v/>
      </c>
    </row>
    <row r="1751" spans="6:6" ht="22.5" customHeight="1" x14ac:dyDescent="0.2">
      <c r="F1751" s="32" t="str">
        <f t="shared" si="26"/>
        <v/>
      </c>
    </row>
    <row r="1752" spans="6:6" ht="22.5" customHeight="1" x14ac:dyDescent="0.2">
      <c r="F1752" s="32" t="str">
        <f t="shared" si="26"/>
        <v/>
      </c>
    </row>
    <row r="1753" spans="6:6" ht="22.5" customHeight="1" x14ac:dyDescent="0.2">
      <c r="F1753" s="32" t="str">
        <f t="shared" si="26"/>
        <v/>
      </c>
    </row>
    <row r="1754" spans="6:6" ht="22.5" customHeight="1" x14ac:dyDescent="0.2">
      <c r="F1754" s="32" t="str">
        <f t="shared" si="26"/>
        <v/>
      </c>
    </row>
    <row r="1755" spans="6:6" ht="22.5" customHeight="1" x14ac:dyDescent="0.2">
      <c r="F1755" s="32" t="str">
        <f t="shared" si="26"/>
        <v/>
      </c>
    </row>
    <row r="1756" spans="6:6" ht="22.5" customHeight="1" x14ac:dyDescent="0.2">
      <c r="F1756" s="32" t="str">
        <f t="shared" si="26"/>
        <v/>
      </c>
    </row>
    <row r="1757" spans="6:6" ht="22.5" customHeight="1" x14ac:dyDescent="0.2">
      <c r="F1757" s="32" t="str">
        <f t="shared" si="26"/>
        <v/>
      </c>
    </row>
    <row r="1758" spans="6:6" ht="22.5" customHeight="1" x14ac:dyDescent="0.2">
      <c r="F1758" s="32" t="str">
        <f t="shared" si="26"/>
        <v/>
      </c>
    </row>
    <row r="1759" spans="6:6" ht="22.5" customHeight="1" x14ac:dyDescent="0.2">
      <c r="F1759" s="32" t="str">
        <f t="shared" si="26"/>
        <v/>
      </c>
    </row>
    <row r="1760" spans="6:6" ht="22.5" customHeight="1" x14ac:dyDescent="0.2">
      <c r="F1760" s="32" t="str">
        <f t="shared" si="26"/>
        <v/>
      </c>
    </row>
    <row r="1761" spans="6:6" ht="22.5" customHeight="1" x14ac:dyDescent="0.2">
      <c r="F1761" s="32" t="str">
        <f t="shared" si="26"/>
        <v/>
      </c>
    </row>
    <row r="1762" spans="6:6" ht="22.5" customHeight="1" x14ac:dyDescent="0.2">
      <c r="F1762" s="32" t="str">
        <f t="shared" si="26"/>
        <v/>
      </c>
    </row>
    <row r="1763" spans="6:6" ht="22.5" customHeight="1" x14ac:dyDescent="0.2">
      <c r="F1763" s="32" t="str">
        <f t="shared" si="26"/>
        <v/>
      </c>
    </row>
    <row r="1764" spans="6:6" ht="22.5" customHeight="1" x14ac:dyDescent="0.2">
      <c r="F1764" s="32" t="str">
        <f t="shared" si="26"/>
        <v/>
      </c>
    </row>
    <row r="1765" spans="6:6" ht="22.5" customHeight="1" x14ac:dyDescent="0.2">
      <c r="F1765" s="32" t="str">
        <f t="shared" si="26"/>
        <v/>
      </c>
    </row>
    <row r="1766" spans="6:6" ht="22.5" customHeight="1" x14ac:dyDescent="0.2">
      <c r="F1766" s="32" t="str">
        <f t="shared" si="26"/>
        <v/>
      </c>
    </row>
    <row r="1767" spans="6:6" ht="22.5" customHeight="1" x14ac:dyDescent="0.2">
      <c r="F1767" s="32" t="str">
        <f t="shared" si="26"/>
        <v/>
      </c>
    </row>
    <row r="1768" spans="6:6" ht="22.5" customHeight="1" x14ac:dyDescent="0.2">
      <c r="F1768" s="32" t="str">
        <f t="shared" si="26"/>
        <v/>
      </c>
    </row>
    <row r="1769" spans="6:6" ht="22.5" customHeight="1" x14ac:dyDescent="0.2">
      <c r="F1769" s="32" t="str">
        <f t="shared" si="26"/>
        <v/>
      </c>
    </row>
    <row r="1770" spans="6:6" ht="22.5" customHeight="1" x14ac:dyDescent="0.2">
      <c r="F1770" s="32" t="str">
        <f t="shared" si="26"/>
        <v/>
      </c>
    </row>
    <row r="1771" spans="6:6" ht="22.5" customHeight="1" x14ac:dyDescent="0.2">
      <c r="F1771" s="32" t="str">
        <f t="shared" si="26"/>
        <v/>
      </c>
    </row>
    <row r="1772" spans="6:6" ht="22.5" customHeight="1" x14ac:dyDescent="0.2">
      <c r="F1772" s="32" t="str">
        <f t="shared" si="26"/>
        <v/>
      </c>
    </row>
    <row r="1773" spans="6:6" ht="22.5" customHeight="1" x14ac:dyDescent="0.2">
      <c r="F1773" s="32" t="str">
        <f t="shared" si="26"/>
        <v/>
      </c>
    </row>
    <row r="1774" spans="6:6" ht="22.5" customHeight="1" x14ac:dyDescent="0.2">
      <c r="F1774" s="32" t="str">
        <f t="shared" si="26"/>
        <v/>
      </c>
    </row>
    <row r="1775" spans="6:6" ht="22.5" customHeight="1" x14ac:dyDescent="0.2">
      <c r="F1775" s="32" t="str">
        <f t="shared" si="26"/>
        <v/>
      </c>
    </row>
    <row r="1776" spans="6:6" ht="22.5" customHeight="1" x14ac:dyDescent="0.2">
      <c r="F1776" s="32" t="str">
        <f t="shared" si="26"/>
        <v/>
      </c>
    </row>
    <row r="1777" spans="6:6" ht="22.5" customHeight="1" x14ac:dyDescent="0.2">
      <c r="F1777" s="32" t="str">
        <f t="shared" si="26"/>
        <v/>
      </c>
    </row>
    <row r="1778" spans="6:6" ht="22.5" customHeight="1" x14ac:dyDescent="0.2">
      <c r="F1778" s="32" t="str">
        <f t="shared" si="26"/>
        <v/>
      </c>
    </row>
    <row r="1779" spans="6:6" ht="22.5" customHeight="1" x14ac:dyDescent="0.2">
      <c r="F1779" s="32" t="str">
        <f t="shared" si="26"/>
        <v/>
      </c>
    </row>
    <row r="1780" spans="6:6" ht="22.5" customHeight="1" x14ac:dyDescent="0.2">
      <c r="F1780" s="32" t="str">
        <f t="shared" si="26"/>
        <v/>
      </c>
    </row>
    <row r="1781" spans="6:6" ht="22.5" customHeight="1" x14ac:dyDescent="0.2">
      <c r="F1781" s="32" t="str">
        <f t="shared" si="26"/>
        <v/>
      </c>
    </row>
    <row r="1782" spans="6:6" ht="22.5" customHeight="1" x14ac:dyDescent="0.2">
      <c r="F1782" s="32" t="str">
        <f t="shared" si="26"/>
        <v/>
      </c>
    </row>
    <row r="1783" spans="6:6" ht="22.5" customHeight="1" x14ac:dyDescent="0.2">
      <c r="F1783" s="32" t="str">
        <f t="shared" si="26"/>
        <v/>
      </c>
    </row>
    <row r="1784" spans="6:6" ht="22.5" customHeight="1" x14ac:dyDescent="0.2">
      <c r="F1784" s="32" t="str">
        <f t="shared" si="26"/>
        <v/>
      </c>
    </row>
    <row r="1785" spans="6:6" ht="22.5" customHeight="1" x14ac:dyDescent="0.2">
      <c r="F1785" s="32" t="str">
        <f t="shared" si="26"/>
        <v/>
      </c>
    </row>
    <row r="1786" spans="6:6" ht="22.5" customHeight="1" x14ac:dyDescent="0.2">
      <c r="F1786" s="32" t="str">
        <f t="shared" si="26"/>
        <v/>
      </c>
    </row>
    <row r="1787" spans="6:6" ht="22.5" customHeight="1" x14ac:dyDescent="0.2">
      <c r="F1787" s="32" t="str">
        <f t="shared" si="26"/>
        <v/>
      </c>
    </row>
    <row r="1788" spans="6:6" ht="22.5" customHeight="1" x14ac:dyDescent="0.2">
      <c r="F1788" s="32" t="str">
        <f t="shared" si="26"/>
        <v/>
      </c>
    </row>
    <row r="1789" spans="6:6" ht="22.5" customHeight="1" x14ac:dyDescent="0.2">
      <c r="F1789" s="32" t="str">
        <f t="shared" si="26"/>
        <v/>
      </c>
    </row>
    <row r="1790" spans="6:6" ht="22.5" customHeight="1" x14ac:dyDescent="0.2">
      <c r="F1790" s="32" t="str">
        <f t="shared" si="26"/>
        <v/>
      </c>
    </row>
    <row r="1791" spans="6:6" ht="22.5" customHeight="1" x14ac:dyDescent="0.2">
      <c r="F1791" s="32" t="str">
        <f t="shared" si="26"/>
        <v/>
      </c>
    </row>
    <row r="1792" spans="6:6" ht="22.5" customHeight="1" x14ac:dyDescent="0.2">
      <c r="F1792" s="32" t="str">
        <f t="shared" si="26"/>
        <v/>
      </c>
    </row>
    <row r="1793" spans="6:6" ht="22.5" customHeight="1" x14ac:dyDescent="0.2">
      <c r="F1793" s="32" t="str">
        <f t="shared" si="26"/>
        <v/>
      </c>
    </row>
    <row r="1794" spans="6:6" ht="22.5" customHeight="1" x14ac:dyDescent="0.2">
      <c r="F1794" s="32" t="str">
        <f t="shared" si="26"/>
        <v/>
      </c>
    </row>
    <row r="1795" spans="6:6" ht="22.5" customHeight="1" x14ac:dyDescent="0.2">
      <c r="F1795" s="32" t="str">
        <f t="shared" si="26"/>
        <v/>
      </c>
    </row>
    <row r="1796" spans="6:6" ht="22.5" customHeight="1" x14ac:dyDescent="0.2">
      <c r="F1796" s="32" t="str">
        <f t="shared" si="26"/>
        <v/>
      </c>
    </row>
    <row r="1797" spans="6:6" ht="22.5" customHeight="1" x14ac:dyDescent="0.2">
      <c r="F1797" s="32" t="str">
        <f t="shared" si="26"/>
        <v/>
      </c>
    </row>
    <row r="1798" spans="6:6" ht="22.5" customHeight="1" x14ac:dyDescent="0.2">
      <c r="F1798" s="32" t="str">
        <f t="shared" si="26"/>
        <v/>
      </c>
    </row>
    <row r="1799" spans="6:6" ht="22.5" customHeight="1" x14ac:dyDescent="0.2">
      <c r="F1799" s="32" t="str">
        <f t="shared" si="26"/>
        <v/>
      </c>
    </row>
    <row r="1800" spans="6:6" ht="22.5" customHeight="1" x14ac:dyDescent="0.2">
      <c r="F1800" s="32" t="str">
        <f t="shared" si="26"/>
        <v/>
      </c>
    </row>
    <row r="1801" spans="6:6" ht="22.5" customHeight="1" x14ac:dyDescent="0.2">
      <c r="F1801" s="32" t="str">
        <f t="shared" si="26"/>
        <v/>
      </c>
    </row>
    <row r="1802" spans="6:6" ht="22.5" customHeight="1" x14ac:dyDescent="0.2">
      <c r="F1802" s="32" t="str">
        <f t="shared" ref="F1802:F1865" si="27">A1802&amp;B1802&amp;C1802&amp;D1802&amp;E1802</f>
        <v/>
      </c>
    </row>
    <row r="1803" spans="6:6" ht="22.5" customHeight="1" x14ac:dyDescent="0.2">
      <c r="F1803" s="32" t="str">
        <f t="shared" si="27"/>
        <v/>
      </c>
    </row>
    <row r="1804" spans="6:6" ht="22.5" customHeight="1" x14ac:dyDescent="0.2">
      <c r="F1804" s="32" t="str">
        <f t="shared" si="27"/>
        <v/>
      </c>
    </row>
    <row r="1805" spans="6:6" ht="22.5" customHeight="1" x14ac:dyDescent="0.2">
      <c r="F1805" s="32" t="str">
        <f t="shared" si="27"/>
        <v/>
      </c>
    </row>
    <row r="1806" spans="6:6" ht="22.5" customHeight="1" x14ac:dyDescent="0.2">
      <c r="F1806" s="32" t="str">
        <f t="shared" si="27"/>
        <v/>
      </c>
    </row>
    <row r="1807" spans="6:6" ht="22.5" customHeight="1" x14ac:dyDescent="0.2">
      <c r="F1807" s="32" t="str">
        <f t="shared" si="27"/>
        <v/>
      </c>
    </row>
    <row r="1808" spans="6:6" ht="22.5" customHeight="1" x14ac:dyDescent="0.2">
      <c r="F1808" s="32" t="str">
        <f t="shared" si="27"/>
        <v/>
      </c>
    </row>
    <row r="1809" spans="6:6" ht="22.5" customHeight="1" x14ac:dyDescent="0.2">
      <c r="F1809" s="32" t="str">
        <f t="shared" si="27"/>
        <v/>
      </c>
    </row>
    <row r="1810" spans="6:6" ht="22.5" customHeight="1" x14ac:dyDescent="0.2">
      <c r="F1810" s="32" t="str">
        <f t="shared" si="27"/>
        <v/>
      </c>
    </row>
    <row r="1811" spans="6:6" ht="22.5" customHeight="1" x14ac:dyDescent="0.2">
      <c r="F1811" s="32" t="str">
        <f t="shared" si="27"/>
        <v/>
      </c>
    </row>
    <row r="1812" spans="6:6" ht="22.5" customHeight="1" x14ac:dyDescent="0.2">
      <c r="F1812" s="32" t="str">
        <f t="shared" si="27"/>
        <v/>
      </c>
    </row>
    <row r="1813" spans="6:6" ht="22.5" customHeight="1" x14ac:dyDescent="0.2">
      <c r="F1813" s="32" t="str">
        <f t="shared" si="27"/>
        <v/>
      </c>
    </row>
    <row r="1814" spans="6:6" ht="22.5" customHeight="1" x14ac:dyDescent="0.2">
      <c r="F1814" s="32" t="str">
        <f t="shared" si="27"/>
        <v/>
      </c>
    </row>
    <row r="1815" spans="6:6" ht="22.5" customHeight="1" x14ac:dyDescent="0.2">
      <c r="F1815" s="32" t="str">
        <f t="shared" si="27"/>
        <v/>
      </c>
    </row>
    <row r="1816" spans="6:6" ht="22.5" customHeight="1" x14ac:dyDescent="0.2">
      <c r="F1816" s="32" t="str">
        <f t="shared" si="27"/>
        <v/>
      </c>
    </row>
    <row r="1817" spans="6:6" ht="22.5" customHeight="1" x14ac:dyDescent="0.2">
      <c r="F1817" s="32" t="str">
        <f t="shared" si="27"/>
        <v/>
      </c>
    </row>
    <row r="1818" spans="6:6" ht="22.5" customHeight="1" x14ac:dyDescent="0.2">
      <c r="F1818" s="32" t="str">
        <f t="shared" si="27"/>
        <v/>
      </c>
    </row>
    <row r="1819" spans="6:6" ht="22.5" customHeight="1" x14ac:dyDescent="0.2">
      <c r="F1819" s="32" t="str">
        <f t="shared" si="27"/>
        <v/>
      </c>
    </row>
    <row r="1820" spans="6:6" ht="22.5" customHeight="1" x14ac:dyDescent="0.2">
      <c r="F1820" s="32" t="str">
        <f t="shared" si="27"/>
        <v/>
      </c>
    </row>
    <row r="1821" spans="6:6" ht="22.5" customHeight="1" x14ac:dyDescent="0.2">
      <c r="F1821" s="32" t="str">
        <f t="shared" si="27"/>
        <v/>
      </c>
    </row>
    <row r="1822" spans="6:6" ht="22.5" customHeight="1" x14ac:dyDescent="0.2">
      <c r="F1822" s="32" t="str">
        <f t="shared" si="27"/>
        <v/>
      </c>
    </row>
    <row r="1823" spans="6:6" ht="22.5" customHeight="1" x14ac:dyDescent="0.2">
      <c r="F1823" s="32" t="str">
        <f t="shared" si="27"/>
        <v/>
      </c>
    </row>
    <row r="1824" spans="6:6" ht="22.5" customHeight="1" x14ac:dyDescent="0.2">
      <c r="F1824" s="32" t="str">
        <f t="shared" si="27"/>
        <v/>
      </c>
    </row>
    <row r="1825" spans="6:6" ht="22.5" customHeight="1" x14ac:dyDescent="0.2">
      <c r="F1825" s="32" t="str">
        <f t="shared" si="27"/>
        <v/>
      </c>
    </row>
    <row r="1826" spans="6:6" ht="22.5" customHeight="1" x14ac:dyDescent="0.2">
      <c r="F1826" s="32" t="str">
        <f t="shared" si="27"/>
        <v/>
      </c>
    </row>
    <row r="1827" spans="6:6" ht="22.5" customHeight="1" x14ac:dyDescent="0.2">
      <c r="F1827" s="32" t="str">
        <f t="shared" si="27"/>
        <v/>
      </c>
    </row>
    <row r="1828" spans="6:6" ht="22.5" customHeight="1" x14ac:dyDescent="0.2">
      <c r="F1828" s="32" t="str">
        <f t="shared" si="27"/>
        <v/>
      </c>
    </row>
    <row r="1829" spans="6:6" ht="22.5" customHeight="1" x14ac:dyDescent="0.2">
      <c r="F1829" s="32" t="str">
        <f t="shared" si="27"/>
        <v/>
      </c>
    </row>
    <row r="1830" spans="6:6" ht="22.5" customHeight="1" x14ac:dyDescent="0.2">
      <c r="F1830" s="32" t="str">
        <f t="shared" si="27"/>
        <v/>
      </c>
    </row>
    <row r="1831" spans="6:6" ht="22.5" customHeight="1" x14ac:dyDescent="0.2">
      <c r="F1831" s="32" t="str">
        <f t="shared" si="27"/>
        <v/>
      </c>
    </row>
    <row r="1832" spans="6:6" ht="22.5" customHeight="1" x14ac:dyDescent="0.2">
      <c r="F1832" s="32" t="str">
        <f t="shared" si="27"/>
        <v/>
      </c>
    </row>
    <row r="1833" spans="6:6" ht="22.5" customHeight="1" x14ac:dyDescent="0.2">
      <c r="F1833" s="32" t="str">
        <f t="shared" si="27"/>
        <v/>
      </c>
    </row>
    <row r="1834" spans="6:6" ht="22.5" customHeight="1" x14ac:dyDescent="0.2">
      <c r="F1834" s="32" t="str">
        <f t="shared" si="27"/>
        <v/>
      </c>
    </row>
    <row r="1835" spans="6:6" ht="22.5" customHeight="1" x14ac:dyDescent="0.2">
      <c r="F1835" s="32" t="str">
        <f t="shared" si="27"/>
        <v/>
      </c>
    </row>
    <row r="1836" spans="6:6" ht="22.5" customHeight="1" x14ac:dyDescent="0.2">
      <c r="F1836" s="32" t="str">
        <f t="shared" si="27"/>
        <v/>
      </c>
    </row>
    <row r="1837" spans="6:6" ht="22.5" customHeight="1" x14ac:dyDescent="0.2">
      <c r="F1837" s="32" t="str">
        <f t="shared" si="27"/>
        <v/>
      </c>
    </row>
    <row r="1838" spans="6:6" ht="22.5" customHeight="1" x14ac:dyDescent="0.2">
      <c r="F1838" s="32" t="str">
        <f t="shared" si="27"/>
        <v/>
      </c>
    </row>
    <row r="1839" spans="6:6" ht="22.5" customHeight="1" x14ac:dyDescent="0.2">
      <c r="F1839" s="32" t="str">
        <f t="shared" si="27"/>
        <v/>
      </c>
    </row>
    <row r="1840" spans="6:6" ht="22.5" customHeight="1" x14ac:dyDescent="0.2">
      <c r="F1840" s="32" t="str">
        <f t="shared" si="27"/>
        <v/>
      </c>
    </row>
    <row r="1841" spans="6:6" ht="22.5" customHeight="1" x14ac:dyDescent="0.2">
      <c r="F1841" s="32" t="str">
        <f t="shared" si="27"/>
        <v/>
      </c>
    </row>
    <row r="1842" spans="6:6" ht="22.5" customHeight="1" x14ac:dyDescent="0.2">
      <c r="F1842" s="32" t="str">
        <f t="shared" si="27"/>
        <v/>
      </c>
    </row>
    <row r="1843" spans="6:6" ht="22.5" customHeight="1" x14ac:dyDescent="0.2">
      <c r="F1843" s="32" t="str">
        <f t="shared" si="27"/>
        <v/>
      </c>
    </row>
    <row r="1844" spans="6:6" ht="22.5" customHeight="1" x14ac:dyDescent="0.2">
      <c r="F1844" s="32" t="str">
        <f t="shared" si="27"/>
        <v/>
      </c>
    </row>
    <row r="1845" spans="6:6" ht="22.5" customHeight="1" x14ac:dyDescent="0.2">
      <c r="F1845" s="32" t="str">
        <f t="shared" si="27"/>
        <v/>
      </c>
    </row>
    <row r="1846" spans="6:6" ht="22.5" customHeight="1" x14ac:dyDescent="0.2">
      <c r="F1846" s="32" t="str">
        <f t="shared" si="27"/>
        <v/>
      </c>
    </row>
    <row r="1847" spans="6:6" ht="22.5" customHeight="1" x14ac:dyDescent="0.2">
      <c r="F1847" s="32" t="str">
        <f t="shared" si="27"/>
        <v/>
      </c>
    </row>
    <row r="1848" spans="6:6" ht="22.5" customHeight="1" x14ac:dyDescent="0.2">
      <c r="F1848" s="32" t="str">
        <f t="shared" si="27"/>
        <v/>
      </c>
    </row>
    <row r="1849" spans="6:6" ht="22.5" customHeight="1" x14ac:dyDescent="0.2">
      <c r="F1849" s="32" t="str">
        <f t="shared" si="27"/>
        <v/>
      </c>
    </row>
    <row r="1850" spans="6:6" ht="22.5" customHeight="1" x14ac:dyDescent="0.2">
      <c r="F1850" s="32" t="str">
        <f t="shared" si="27"/>
        <v/>
      </c>
    </row>
    <row r="1851" spans="6:6" ht="22.5" customHeight="1" x14ac:dyDescent="0.2">
      <c r="F1851" s="32" t="str">
        <f t="shared" si="27"/>
        <v/>
      </c>
    </row>
    <row r="1852" spans="6:6" ht="22.5" customHeight="1" x14ac:dyDescent="0.2">
      <c r="F1852" s="32" t="str">
        <f t="shared" si="27"/>
        <v/>
      </c>
    </row>
    <row r="1853" spans="6:6" ht="22.5" customHeight="1" x14ac:dyDescent="0.2">
      <c r="F1853" s="32" t="str">
        <f t="shared" si="27"/>
        <v/>
      </c>
    </row>
    <row r="1854" spans="6:6" ht="22.5" customHeight="1" x14ac:dyDescent="0.2">
      <c r="F1854" s="32" t="str">
        <f t="shared" si="27"/>
        <v/>
      </c>
    </row>
    <row r="1855" spans="6:6" ht="22.5" customHeight="1" x14ac:dyDescent="0.2">
      <c r="F1855" s="32" t="str">
        <f t="shared" si="27"/>
        <v/>
      </c>
    </row>
    <row r="1856" spans="6:6" ht="22.5" customHeight="1" x14ac:dyDescent="0.2">
      <c r="F1856" s="32" t="str">
        <f t="shared" si="27"/>
        <v/>
      </c>
    </row>
    <row r="1857" spans="6:6" ht="22.5" customHeight="1" x14ac:dyDescent="0.2">
      <c r="F1857" s="32" t="str">
        <f t="shared" si="27"/>
        <v/>
      </c>
    </row>
    <row r="1858" spans="6:6" ht="22.5" customHeight="1" x14ac:dyDescent="0.2">
      <c r="F1858" s="32" t="str">
        <f t="shared" si="27"/>
        <v/>
      </c>
    </row>
    <row r="1859" spans="6:6" ht="22.5" customHeight="1" x14ac:dyDescent="0.2">
      <c r="F1859" s="32" t="str">
        <f t="shared" si="27"/>
        <v/>
      </c>
    </row>
    <row r="1860" spans="6:6" ht="22.5" customHeight="1" x14ac:dyDescent="0.2">
      <c r="F1860" s="32" t="str">
        <f t="shared" si="27"/>
        <v/>
      </c>
    </row>
    <row r="1861" spans="6:6" ht="22.5" customHeight="1" x14ac:dyDescent="0.2">
      <c r="F1861" s="32" t="str">
        <f t="shared" si="27"/>
        <v/>
      </c>
    </row>
    <row r="1862" spans="6:6" ht="22.5" customHeight="1" x14ac:dyDescent="0.2">
      <c r="F1862" s="32" t="str">
        <f t="shared" si="27"/>
        <v/>
      </c>
    </row>
    <row r="1863" spans="6:6" ht="22.5" customHeight="1" x14ac:dyDescent="0.2">
      <c r="F1863" s="32" t="str">
        <f t="shared" si="27"/>
        <v/>
      </c>
    </row>
    <row r="1864" spans="6:6" ht="22.5" customHeight="1" x14ac:dyDescent="0.2">
      <c r="F1864" s="32" t="str">
        <f t="shared" si="27"/>
        <v/>
      </c>
    </row>
    <row r="1865" spans="6:6" ht="22.5" customHeight="1" x14ac:dyDescent="0.2">
      <c r="F1865" s="32" t="str">
        <f t="shared" si="27"/>
        <v/>
      </c>
    </row>
    <row r="1866" spans="6:6" ht="22.5" customHeight="1" x14ac:dyDescent="0.2">
      <c r="F1866" s="32" t="str">
        <f t="shared" ref="F1866:F1929" si="28">A1866&amp;B1866&amp;C1866&amp;D1866&amp;E1866</f>
        <v/>
      </c>
    </row>
    <row r="1867" spans="6:6" ht="22.5" customHeight="1" x14ac:dyDescent="0.2">
      <c r="F1867" s="32" t="str">
        <f t="shared" si="28"/>
        <v/>
      </c>
    </row>
    <row r="1868" spans="6:6" ht="22.5" customHeight="1" x14ac:dyDescent="0.2">
      <c r="F1868" s="32" t="str">
        <f t="shared" si="28"/>
        <v/>
      </c>
    </row>
    <row r="1869" spans="6:6" ht="22.5" customHeight="1" x14ac:dyDescent="0.2">
      <c r="F1869" s="32" t="str">
        <f t="shared" si="28"/>
        <v/>
      </c>
    </row>
    <row r="1870" spans="6:6" ht="22.5" customHeight="1" x14ac:dyDescent="0.2">
      <c r="F1870" s="32" t="str">
        <f t="shared" si="28"/>
        <v/>
      </c>
    </row>
    <row r="1871" spans="6:6" ht="22.5" customHeight="1" x14ac:dyDescent="0.2">
      <c r="F1871" s="32" t="str">
        <f t="shared" si="28"/>
        <v/>
      </c>
    </row>
    <row r="1872" spans="6:6" ht="22.5" customHeight="1" x14ac:dyDescent="0.2">
      <c r="F1872" s="32" t="str">
        <f t="shared" si="28"/>
        <v/>
      </c>
    </row>
    <row r="1873" spans="6:6" ht="22.5" customHeight="1" x14ac:dyDescent="0.2">
      <c r="F1873" s="32" t="str">
        <f t="shared" si="28"/>
        <v/>
      </c>
    </row>
    <row r="1874" spans="6:6" ht="22.5" customHeight="1" x14ac:dyDescent="0.2">
      <c r="F1874" s="32" t="str">
        <f t="shared" si="28"/>
        <v/>
      </c>
    </row>
    <row r="1875" spans="6:6" ht="22.5" customHeight="1" x14ac:dyDescent="0.2">
      <c r="F1875" s="32" t="str">
        <f t="shared" si="28"/>
        <v/>
      </c>
    </row>
    <row r="1876" spans="6:6" ht="22.5" customHeight="1" x14ac:dyDescent="0.2">
      <c r="F1876" s="32" t="str">
        <f t="shared" si="28"/>
        <v/>
      </c>
    </row>
    <row r="1877" spans="6:6" ht="22.5" customHeight="1" x14ac:dyDescent="0.2">
      <c r="F1877" s="32" t="str">
        <f t="shared" si="28"/>
        <v/>
      </c>
    </row>
    <row r="1878" spans="6:6" ht="22.5" customHeight="1" x14ac:dyDescent="0.2">
      <c r="F1878" s="32" t="str">
        <f t="shared" si="28"/>
        <v/>
      </c>
    </row>
    <row r="1879" spans="6:6" ht="22.5" customHeight="1" x14ac:dyDescent="0.2">
      <c r="F1879" s="32" t="str">
        <f t="shared" si="28"/>
        <v/>
      </c>
    </row>
    <row r="1880" spans="6:6" ht="22.5" customHeight="1" x14ac:dyDescent="0.2">
      <c r="F1880" s="32" t="str">
        <f t="shared" si="28"/>
        <v/>
      </c>
    </row>
    <row r="1881" spans="6:6" ht="22.5" customHeight="1" x14ac:dyDescent="0.2">
      <c r="F1881" s="32" t="str">
        <f t="shared" si="28"/>
        <v/>
      </c>
    </row>
    <row r="1882" spans="6:6" ht="22.5" customHeight="1" x14ac:dyDescent="0.2">
      <c r="F1882" s="32" t="str">
        <f t="shared" si="28"/>
        <v/>
      </c>
    </row>
    <row r="1883" spans="6:6" ht="22.5" customHeight="1" x14ac:dyDescent="0.2">
      <c r="F1883" s="32" t="str">
        <f t="shared" si="28"/>
        <v/>
      </c>
    </row>
    <row r="1884" spans="6:6" ht="22.5" customHeight="1" x14ac:dyDescent="0.2">
      <c r="F1884" s="32" t="str">
        <f t="shared" si="28"/>
        <v/>
      </c>
    </row>
    <row r="1885" spans="6:6" ht="22.5" customHeight="1" x14ac:dyDescent="0.2">
      <c r="F1885" s="32" t="str">
        <f t="shared" si="28"/>
        <v/>
      </c>
    </row>
    <row r="1886" spans="6:6" ht="22.5" customHeight="1" x14ac:dyDescent="0.2">
      <c r="F1886" s="32" t="str">
        <f t="shared" si="28"/>
        <v/>
      </c>
    </row>
    <row r="1887" spans="6:6" ht="22.5" customHeight="1" x14ac:dyDescent="0.2">
      <c r="F1887" s="32" t="str">
        <f t="shared" si="28"/>
        <v/>
      </c>
    </row>
    <row r="1888" spans="6:6" ht="22.5" customHeight="1" x14ac:dyDescent="0.2">
      <c r="F1888" s="32" t="str">
        <f t="shared" si="28"/>
        <v/>
      </c>
    </row>
    <row r="1889" spans="6:6" ht="22.5" customHeight="1" x14ac:dyDescent="0.2">
      <c r="F1889" s="32" t="str">
        <f t="shared" si="28"/>
        <v/>
      </c>
    </row>
    <row r="1890" spans="6:6" ht="22.5" customHeight="1" x14ac:dyDescent="0.2">
      <c r="F1890" s="32" t="str">
        <f t="shared" si="28"/>
        <v/>
      </c>
    </row>
    <row r="1891" spans="6:6" ht="22.5" customHeight="1" x14ac:dyDescent="0.2">
      <c r="F1891" s="32" t="str">
        <f t="shared" si="28"/>
        <v/>
      </c>
    </row>
    <row r="1892" spans="6:6" ht="22.5" customHeight="1" x14ac:dyDescent="0.2">
      <c r="F1892" s="32" t="str">
        <f t="shared" si="28"/>
        <v/>
      </c>
    </row>
    <row r="1893" spans="6:6" ht="22.5" customHeight="1" x14ac:dyDescent="0.2">
      <c r="F1893" s="32" t="str">
        <f t="shared" si="28"/>
        <v/>
      </c>
    </row>
    <row r="1894" spans="6:6" ht="22.5" customHeight="1" x14ac:dyDescent="0.2">
      <c r="F1894" s="32" t="str">
        <f t="shared" si="28"/>
        <v/>
      </c>
    </row>
    <row r="1895" spans="6:6" ht="22.5" customHeight="1" x14ac:dyDescent="0.2">
      <c r="F1895" s="32" t="str">
        <f t="shared" si="28"/>
        <v/>
      </c>
    </row>
    <row r="1896" spans="6:6" ht="22.5" customHeight="1" x14ac:dyDescent="0.2">
      <c r="F1896" s="32" t="str">
        <f t="shared" si="28"/>
        <v/>
      </c>
    </row>
    <row r="1897" spans="6:6" ht="22.5" customHeight="1" x14ac:dyDescent="0.2">
      <c r="F1897" s="32" t="str">
        <f t="shared" si="28"/>
        <v/>
      </c>
    </row>
    <row r="1898" spans="6:6" ht="22.5" customHeight="1" x14ac:dyDescent="0.2">
      <c r="F1898" s="32" t="str">
        <f t="shared" si="28"/>
        <v/>
      </c>
    </row>
    <row r="1899" spans="6:6" ht="22.5" customHeight="1" x14ac:dyDescent="0.2">
      <c r="F1899" s="32" t="str">
        <f t="shared" si="28"/>
        <v/>
      </c>
    </row>
    <row r="1900" spans="6:6" ht="22.5" customHeight="1" x14ac:dyDescent="0.2">
      <c r="F1900" s="32" t="str">
        <f t="shared" si="28"/>
        <v/>
      </c>
    </row>
    <row r="1901" spans="6:6" ht="22.5" customHeight="1" x14ac:dyDescent="0.2">
      <c r="F1901" s="32" t="str">
        <f t="shared" si="28"/>
        <v/>
      </c>
    </row>
    <row r="1902" spans="6:6" ht="22.5" customHeight="1" x14ac:dyDescent="0.2">
      <c r="F1902" s="32" t="str">
        <f t="shared" si="28"/>
        <v/>
      </c>
    </row>
    <row r="1903" spans="6:6" ht="22.5" customHeight="1" x14ac:dyDescent="0.2">
      <c r="F1903" s="32" t="str">
        <f t="shared" si="28"/>
        <v/>
      </c>
    </row>
    <row r="1904" spans="6:6" ht="22.5" customHeight="1" x14ac:dyDescent="0.2">
      <c r="F1904" s="32" t="str">
        <f t="shared" si="28"/>
        <v/>
      </c>
    </row>
    <row r="1905" spans="6:6" ht="22.5" customHeight="1" x14ac:dyDescent="0.2">
      <c r="F1905" s="32" t="str">
        <f t="shared" si="28"/>
        <v/>
      </c>
    </row>
    <row r="1906" spans="6:6" ht="22.5" customHeight="1" x14ac:dyDescent="0.2">
      <c r="F1906" s="32" t="str">
        <f t="shared" si="28"/>
        <v/>
      </c>
    </row>
    <row r="1907" spans="6:6" ht="22.5" customHeight="1" x14ac:dyDescent="0.2">
      <c r="F1907" s="32" t="str">
        <f t="shared" si="28"/>
        <v/>
      </c>
    </row>
    <row r="1908" spans="6:6" ht="22.5" customHeight="1" x14ac:dyDescent="0.2">
      <c r="F1908" s="32" t="str">
        <f t="shared" si="28"/>
        <v/>
      </c>
    </row>
    <row r="1909" spans="6:6" ht="22.5" customHeight="1" x14ac:dyDescent="0.2">
      <c r="F1909" s="32" t="str">
        <f t="shared" si="28"/>
        <v/>
      </c>
    </row>
    <row r="1910" spans="6:6" ht="22.5" customHeight="1" x14ac:dyDescent="0.2">
      <c r="F1910" s="32" t="str">
        <f t="shared" si="28"/>
        <v/>
      </c>
    </row>
    <row r="1911" spans="6:6" ht="22.5" customHeight="1" x14ac:dyDescent="0.2">
      <c r="F1911" s="32" t="str">
        <f t="shared" si="28"/>
        <v/>
      </c>
    </row>
    <row r="1912" spans="6:6" ht="22.5" customHeight="1" x14ac:dyDescent="0.2">
      <c r="F1912" s="32" t="str">
        <f t="shared" si="28"/>
        <v/>
      </c>
    </row>
    <row r="1913" spans="6:6" ht="22.5" customHeight="1" x14ac:dyDescent="0.2">
      <c r="F1913" s="32" t="str">
        <f t="shared" si="28"/>
        <v/>
      </c>
    </row>
    <row r="1914" spans="6:6" ht="22.5" customHeight="1" x14ac:dyDescent="0.2">
      <c r="F1914" s="32" t="str">
        <f t="shared" si="28"/>
        <v/>
      </c>
    </row>
    <row r="1915" spans="6:6" ht="22.5" customHeight="1" x14ac:dyDescent="0.2">
      <c r="F1915" s="32" t="str">
        <f t="shared" si="28"/>
        <v/>
      </c>
    </row>
    <row r="1916" spans="6:6" ht="22.5" customHeight="1" x14ac:dyDescent="0.2">
      <c r="F1916" s="32" t="str">
        <f t="shared" si="28"/>
        <v/>
      </c>
    </row>
    <row r="1917" spans="6:6" ht="22.5" customHeight="1" x14ac:dyDescent="0.2">
      <c r="F1917" s="32" t="str">
        <f t="shared" si="28"/>
        <v/>
      </c>
    </row>
    <row r="1918" spans="6:6" ht="22.5" customHeight="1" x14ac:dyDescent="0.2">
      <c r="F1918" s="32" t="str">
        <f t="shared" si="28"/>
        <v/>
      </c>
    </row>
    <row r="1919" spans="6:6" ht="22.5" customHeight="1" x14ac:dyDescent="0.2">
      <c r="F1919" s="32" t="str">
        <f t="shared" si="28"/>
        <v/>
      </c>
    </row>
    <row r="1920" spans="6:6" ht="22.5" customHeight="1" x14ac:dyDescent="0.2">
      <c r="F1920" s="32" t="str">
        <f t="shared" si="28"/>
        <v/>
      </c>
    </row>
    <row r="1921" spans="6:6" ht="22.5" customHeight="1" x14ac:dyDescent="0.2">
      <c r="F1921" s="32" t="str">
        <f t="shared" si="28"/>
        <v/>
      </c>
    </row>
    <row r="1922" spans="6:6" ht="22.5" customHeight="1" x14ac:dyDescent="0.2">
      <c r="F1922" s="32" t="str">
        <f t="shared" si="28"/>
        <v/>
      </c>
    </row>
    <row r="1923" spans="6:6" ht="22.5" customHeight="1" x14ac:dyDescent="0.2">
      <c r="F1923" s="32" t="str">
        <f t="shared" si="28"/>
        <v/>
      </c>
    </row>
    <row r="1924" spans="6:6" ht="22.5" customHeight="1" x14ac:dyDescent="0.2">
      <c r="F1924" s="32" t="str">
        <f t="shared" si="28"/>
        <v/>
      </c>
    </row>
    <row r="1925" spans="6:6" ht="22.5" customHeight="1" x14ac:dyDescent="0.2">
      <c r="F1925" s="32" t="str">
        <f t="shared" si="28"/>
        <v/>
      </c>
    </row>
    <row r="1926" spans="6:6" ht="22.5" customHeight="1" x14ac:dyDescent="0.2">
      <c r="F1926" s="32" t="str">
        <f t="shared" si="28"/>
        <v/>
      </c>
    </row>
    <row r="1927" spans="6:6" ht="22.5" customHeight="1" x14ac:dyDescent="0.2">
      <c r="F1927" s="32" t="str">
        <f t="shared" si="28"/>
        <v/>
      </c>
    </row>
    <row r="1928" spans="6:6" ht="22.5" customHeight="1" x14ac:dyDescent="0.2">
      <c r="F1928" s="32" t="str">
        <f t="shared" si="28"/>
        <v/>
      </c>
    </row>
    <row r="1929" spans="6:6" ht="22.5" customHeight="1" x14ac:dyDescent="0.2">
      <c r="F1929" s="32" t="str">
        <f t="shared" si="28"/>
        <v/>
      </c>
    </row>
    <row r="1930" spans="6:6" ht="22.5" customHeight="1" x14ac:dyDescent="0.2">
      <c r="F1930" s="32" t="str">
        <f t="shared" ref="F1930:F1993" si="29">A1930&amp;B1930&amp;C1930&amp;D1930&amp;E1930</f>
        <v/>
      </c>
    </row>
    <row r="1931" spans="6:6" ht="22.5" customHeight="1" x14ac:dyDescent="0.2">
      <c r="F1931" s="32" t="str">
        <f t="shared" si="29"/>
        <v/>
      </c>
    </row>
    <row r="1932" spans="6:6" ht="22.5" customHeight="1" x14ac:dyDescent="0.2">
      <c r="F1932" s="32" t="str">
        <f t="shared" si="29"/>
        <v/>
      </c>
    </row>
    <row r="1933" spans="6:6" ht="22.5" customHeight="1" x14ac:dyDescent="0.2">
      <c r="F1933" s="32" t="str">
        <f t="shared" si="29"/>
        <v/>
      </c>
    </row>
    <row r="1934" spans="6:6" ht="22.5" customHeight="1" x14ac:dyDescent="0.2">
      <c r="F1934" s="32" t="str">
        <f t="shared" si="29"/>
        <v/>
      </c>
    </row>
    <row r="1935" spans="6:6" ht="22.5" customHeight="1" x14ac:dyDescent="0.2">
      <c r="F1935" s="32" t="str">
        <f t="shared" si="29"/>
        <v/>
      </c>
    </row>
    <row r="1936" spans="6:6" ht="22.5" customHeight="1" x14ac:dyDescent="0.2">
      <c r="F1936" s="32" t="str">
        <f t="shared" si="29"/>
        <v/>
      </c>
    </row>
    <row r="1937" spans="6:6" ht="22.5" customHeight="1" x14ac:dyDescent="0.2">
      <c r="F1937" s="32" t="str">
        <f t="shared" si="29"/>
        <v/>
      </c>
    </row>
    <row r="1938" spans="6:6" ht="22.5" customHeight="1" x14ac:dyDescent="0.2">
      <c r="F1938" s="32" t="str">
        <f t="shared" si="29"/>
        <v/>
      </c>
    </row>
    <row r="1939" spans="6:6" ht="22.5" customHeight="1" x14ac:dyDescent="0.2">
      <c r="F1939" s="32" t="str">
        <f t="shared" si="29"/>
        <v/>
      </c>
    </row>
    <row r="1940" spans="6:6" ht="22.5" customHeight="1" x14ac:dyDescent="0.2">
      <c r="F1940" s="32" t="str">
        <f t="shared" si="29"/>
        <v/>
      </c>
    </row>
    <row r="1941" spans="6:6" ht="22.5" customHeight="1" x14ac:dyDescent="0.2">
      <c r="F1941" s="32" t="str">
        <f t="shared" si="29"/>
        <v/>
      </c>
    </row>
    <row r="1942" spans="6:6" ht="22.5" customHeight="1" x14ac:dyDescent="0.2">
      <c r="F1942" s="32" t="str">
        <f t="shared" si="29"/>
        <v/>
      </c>
    </row>
    <row r="1943" spans="6:6" ht="22.5" customHeight="1" x14ac:dyDescent="0.2">
      <c r="F1943" s="32" t="str">
        <f t="shared" si="29"/>
        <v/>
      </c>
    </row>
    <row r="1944" spans="6:6" ht="22.5" customHeight="1" x14ac:dyDescent="0.2">
      <c r="F1944" s="32" t="str">
        <f t="shared" si="29"/>
        <v/>
      </c>
    </row>
    <row r="1945" spans="6:6" ht="22.5" customHeight="1" x14ac:dyDescent="0.2">
      <c r="F1945" s="32" t="str">
        <f t="shared" si="29"/>
        <v/>
      </c>
    </row>
    <row r="1946" spans="6:6" ht="22.5" customHeight="1" x14ac:dyDescent="0.2">
      <c r="F1946" s="32" t="str">
        <f t="shared" si="29"/>
        <v/>
      </c>
    </row>
    <row r="1947" spans="6:6" ht="22.5" customHeight="1" x14ac:dyDescent="0.2">
      <c r="F1947" s="32" t="str">
        <f t="shared" si="29"/>
        <v/>
      </c>
    </row>
    <row r="1948" spans="6:6" ht="22.5" customHeight="1" x14ac:dyDescent="0.2">
      <c r="F1948" s="32" t="str">
        <f t="shared" si="29"/>
        <v/>
      </c>
    </row>
    <row r="1949" spans="6:6" ht="22.5" customHeight="1" x14ac:dyDescent="0.2">
      <c r="F1949" s="32" t="str">
        <f t="shared" si="29"/>
        <v/>
      </c>
    </row>
    <row r="1950" spans="6:6" ht="22.5" customHeight="1" x14ac:dyDescent="0.2">
      <c r="F1950" s="32" t="str">
        <f t="shared" si="29"/>
        <v/>
      </c>
    </row>
    <row r="1951" spans="6:6" ht="22.5" customHeight="1" x14ac:dyDescent="0.2">
      <c r="F1951" s="32" t="str">
        <f t="shared" si="29"/>
        <v/>
      </c>
    </row>
    <row r="1952" spans="6:6" ht="22.5" customHeight="1" x14ac:dyDescent="0.2">
      <c r="F1952" s="32" t="str">
        <f t="shared" si="29"/>
        <v/>
      </c>
    </row>
    <row r="1953" spans="6:6" ht="22.5" customHeight="1" x14ac:dyDescent="0.2">
      <c r="F1953" s="32" t="str">
        <f t="shared" si="29"/>
        <v/>
      </c>
    </row>
    <row r="1954" spans="6:6" ht="22.5" customHeight="1" x14ac:dyDescent="0.2">
      <c r="F1954" s="32" t="str">
        <f t="shared" si="29"/>
        <v/>
      </c>
    </row>
    <row r="1955" spans="6:6" ht="22.5" customHeight="1" x14ac:dyDescent="0.2">
      <c r="F1955" s="32" t="str">
        <f t="shared" si="29"/>
        <v/>
      </c>
    </row>
    <row r="1956" spans="6:6" ht="22.5" customHeight="1" x14ac:dyDescent="0.2">
      <c r="F1956" s="32" t="str">
        <f t="shared" si="29"/>
        <v/>
      </c>
    </row>
    <row r="1957" spans="6:6" ht="22.5" customHeight="1" x14ac:dyDescent="0.2">
      <c r="F1957" s="32" t="str">
        <f t="shared" si="29"/>
        <v/>
      </c>
    </row>
    <row r="1958" spans="6:6" ht="22.5" customHeight="1" x14ac:dyDescent="0.2">
      <c r="F1958" s="32" t="str">
        <f t="shared" si="29"/>
        <v/>
      </c>
    </row>
    <row r="1959" spans="6:6" ht="22.5" customHeight="1" x14ac:dyDescent="0.2">
      <c r="F1959" s="32" t="str">
        <f t="shared" si="29"/>
        <v/>
      </c>
    </row>
    <row r="1960" spans="6:6" ht="22.5" customHeight="1" x14ac:dyDescent="0.2">
      <c r="F1960" s="32" t="str">
        <f t="shared" si="29"/>
        <v/>
      </c>
    </row>
    <row r="1961" spans="6:6" ht="22.5" customHeight="1" x14ac:dyDescent="0.2">
      <c r="F1961" s="32" t="str">
        <f t="shared" si="29"/>
        <v/>
      </c>
    </row>
    <row r="1962" spans="6:6" ht="22.5" customHeight="1" x14ac:dyDescent="0.2">
      <c r="F1962" s="32" t="str">
        <f t="shared" si="29"/>
        <v/>
      </c>
    </row>
    <row r="1963" spans="6:6" ht="22.5" customHeight="1" x14ac:dyDescent="0.2">
      <c r="F1963" s="32" t="str">
        <f t="shared" si="29"/>
        <v/>
      </c>
    </row>
    <row r="1964" spans="6:6" ht="22.5" customHeight="1" x14ac:dyDescent="0.2">
      <c r="F1964" s="32" t="str">
        <f t="shared" si="29"/>
        <v/>
      </c>
    </row>
    <row r="1965" spans="6:6" ht="22.5" customHeight="1" x14ac:dyDescent="0.2">
      <c r="F1965" s="32" t="str">
        <f t="shared" si="29"/>
        <v/>
      </c>
    </row>
    <row r="1966" spans="6:6" ht="22.5" customHeight="1" x14ac:dyDescent="0.2">
      <c r="F1966" s="32" t="str">
        <f t="shared" si="29"/>
        <v/>
      </c>
    </row>
    <row r="1967" spans="6:6" ht="22.5" customHeight="1" x14ac:dyDescent="0.2">
      <c r="F1967" s="32" t="str">
        <f t="shared" si="29"/>
        <v/>
      </c>
    </row>
    <row r="1968" spans="6:6" ht="22.5" customHeight="1" x14ac:dyDescent="0.2">
      <c r="F1968" s="32" t="str">
        <f t="shared" si="29"/>
        <v/>
      </c>
    </row>
    <row r="1969" spans="6:6" ht="22.5" customHeight="1" x14ac:dyDescent="0.2">
      <c r="F1969" s="32" t="str">
        <f t="shared" si="29"/>
        <v/>
      </c>
    </row>
    <row r="1970" spans="6:6" ht="22.5" customHeight="1" x14ac:dyDescent="0.2">
      <c r="F1970" s="32" t="str">
        <f t="shared" si="29"/>
        <v/>
      </c>
    </row>
    <row r="1971" spans="6:6" ht="22.5" customHeight="1" x14ac:dyDescent="0.2">
      <c r="F1971" s="32" t="str">
        <f t="shared" si="29"/>
        <v/>
      </c>
    </row>
    <row r="1972" spans="6:6" ht="22.5" customHeight="1" x14ac:dyDescent="0.2">
      <c r="F1972" s="32" t="str">
        <f t="shared" si="29"/>
        <v/>
      </c>
    </row>
    <row r="1973" spans="6:6" ht="22.5" customHeight="1" x14ac:dyDescent="0.2">
      <c r="F1973" s="32" t="str">
        <f t="shared" si="29"/>
        <v/>
      </c>
    </row>
    <row r="1974" spans="6:6" ht="22.5" customHeight="1" x14ac:dyDescent="0.2">
      <c r="F1974" s="32" t="str">
        <f t="shared" si="29"/>
        <v/>
      </c>
    </row>
    <row r="1975" spans="6:6" ht="22.5" customHeight="1" x14ac:dyDescent="0.2">
      <c r="F1975" s="32" t="str">
        <f t="shared" si="29"/>
        <v/>
      </c>
    </row>
    <row r="1976" spans="6:6" ht="22.5" customHeight="1" x14ac:dyDescent="0.2">
      <c r="F1976" s="32" t="str">
        <f t="shared" si="29"/>
        <v/>
      </c>
    </row>
    <row r="1977" spans="6:6" ht="22.5" customHeight="1" x14ac:dyDescent="0.2">
      <c r="F1977" s="32" t="str">
        <f t="shared" si="29"/>
        <v/>
      </c>
    </row>
    <row r="1978" spans="6:6" ht="22.5" customHeight="1" x14ac:dyDescent="0.2">
      <c r="F1978" s="32" t="str">
        <f t="shared" si="29"/>
        <v/>
      </c>
    </row>
    <row r="1979" spans="6:6" ht="22.5" customHeight="1" x14ac:dyDescent="0.2">
      <c r="F1979" s="32" t="str">
        <f t="shared" si="29"/>
        <v/>
      </c>
    </row>
    <row r="1980" spans="6:6" ht="22.5" customHeight="1" x14ac:dyDescent="0.2">
      <c r="F1980" s="32" t="str">
        <f t="shared" si="29"/>
        <v/>
      </c>
    </row>
    <row r="1981" spans="6:6" ht="22.5" customHeight="1" x14ac:dyDescent="0.2">
      <c r="F1981" s="32" t="str">
        <f t="shared" si="29"/>
        <v/>
      </c>
    </row>
    <row r="1982" spans="6:6" ht="22.5" customHeight="1" x14ac:dyDescent="0.2">
      <c r="F1982" s="32" t="str">
        <f t="shared" si="29"/>
        <v/>
      </c>
    </row>
    <row r="1983" spans="6:6" ht="22.5" customHeight="1" x14ac:dyDescent="0.2">
      <c r="F1983" s="32" t="str">
        <f t="shared" si="29"/>
        <v/>
      </c>
    </row>
    <row r="1984" spans="6:6" ht="22.5" customHeight="1" x14ac:dyDescent="0.2">
      <c r="F1984" s="32" t="str">
        <f t="shared" si="29"/>
        <v/>
      </c>
    </row>
    <row r="1985" spans="6:6" ht="22.5" customHeight="1" x14ac:dyDescent="0.2">
      <c r="F1985" s="32" t="str">
        <f t="shared" si="29"/>
        <v/>
      </c>
    </row>
    <row r="1986" spans="6:6" ht="22.5" customHeight="1" x14ac:dyDescent="0.2">
      <c r="F1986" s="32" t="str">
        <f t="shared" si="29"/>
        <v/>
      </c>
    </row>
    <row r="1987" spans="6:6" ht="22.5" customHeight="1" x14ac:dyDescent="0.2">
      <c r="F1987" s="32" t="str">
        <f t="shared" si="29"/>
        <v/>
      </c>
    </row>
    <row r="1988" spans="6:6" ht="22.5" customHeight="1" x14ac:dyDescent="0.2">
      <c r="F1988" s="32" t="str">
        <f t="shared" si="29"/>
        <v/>
      </c>
    </row>
    <row r="1989" spans="6:6" ht="22.5" customHeight="1" x14ac:dyDescent="0.2">
      <c r="F1989" s="32" t="str">
        <f t="shared" si="29"/>
        <v/>
      </c>
    </row>
    <row r="1990" spans="6:6" ht="22.5" customHeight="1" x14ac:dyDescent="0.2">
      <c r="F1990" s="32" t="str">
        <f t="shared" si="29"/>
        <v/>
      </c>
    </row>
    <row r="1991" spans="6:6" ht="22.5" customHeight="1" x14ac:dyDescent="0.2">
      <c r="F1991" s="32" t="str">
        <f t="shared" si="29"/>
        <v/>
      </c>
    </row>
    <row r="1992" spans="6:6" ht="22.5" customHeight="1" x14ac:dyDescent="0.2">
      <c r="F1992" s="32" t="str">
        <f t="shared" si="29"/>
        <v/>
      </c>
    </row>
    <row r="1993" spans="6:6" ht="22.5" customHeight="1" x14ac:dyDescent="0.2">
      <c r="F1993" s="32" t="str">
        <f t="shared" si="29"/>
        <v/>
      </c>
    </row>
    <row r="1994" spans="6:6" ht="22.5" customHeight="1" x14ac:dyDescent="0.2">
      <c r="F1994" s="32" t="str">
        <f t="shared" ref="F1994:F2057" si="30">A1994&amp;B1994&amp;C1994&amp;D1994&amp;E1994</f>
        <v/>
      </c>
    </row>
    <row r="1995" spans="6:6" ht="22.5" customHeight="1" x14ac:dyDescent="0.2">
      <c r="F1995" s="32" t="str">
        <f t="shared" si="30"/>
        <v/>
      </c>
    </row>
    <row r="1996" spans="6:6" ht="22.5" customHeight="1" x14ac:dyDescent="0.2">
      <c r="F1996" s="32" t="str">
        <f t="shared" si="30"/>
        <v/>
      </c>
    </row>
    <row r="1997" spans="6:6" ht="22.5" customHeight="1" x14ac:dyDescent="0.2">
      <c r="F1997" s="32" t="str">
        <f t="shared" si="30"/>
        <v/>
      </c>
    </row>
    <row r="1998" spans="6:6" ht="22.5" customHeight="1" x14ac:dyDescent="0.2">
      <c r="F1998" s="32" t="str">
        <f t="shared" si="30"/>
        <v/>
      </c>
    </row>
    <row r="1999" spans="6:6" ht="22.5" customHeight="1" x14ac:dyDescent="0.2">
      <c r="F1999" s="32" t="str">
        <f t="shared" si="30"/>
        <v/>
      </c>
    </row>
    <row r="2000" spans="6:6" ht="22.5" customHeight="1" x14ac:dyDescent="0.2">
      <c r="F2000" s="32" t="str">
        <f t="shared" si="30"/>
        <v/>
      </c>
    </row>
    <row r="2001" spans="6:6" ht="22.5" customHeight="1" x14ac:dyDescent="0.2">
      <c r="F2001" s="32" t="str">
        <f t="shared" si="30"/>
        <v/>
      </c>
    </row>
    <row r="2002" spans="6:6" ht="22.5" customHeight="1" x14ac:dyDescent="0.2">
      <c r="F2002" s="32" t="str">
        <f t="shared" si="30"/>
        <v/>
      </c>
    </row>
    <row r="2003" spans="6:6" ht="22.5" customHeight="1" x14ac:dyDescent="0.2">
      <c r="F2003" s="32" t="str">
        <f t="shared" si="30"/>
        <v/>
      </c>
    </row>
    <row r="2004" spans="6:6" ht="22.5" customHeight="1" x14ac:dyDescent="0.2">
      <c r="F2004" s="32" t="str">
        <f t="shared" si="30"/>
        <v/>
      </c>
    </row>
    <row r="2005" spans="6:6" ht="22.5" customHeight="1" x14ac:dyDescent="0.2">
      <c r="F2005" s="32" t="str">
        <f t="shared" si="30"/>
        <v/>
      </c>
    </row>
    <row r="2006" spans="6:6" ht="22.5" customHeight="1" x14ac:dyDescent="0.2">
      <c r="F2006" s="32" t="str">
        <f t="shared" si="30"/>
        <v/>
      </c>
    </row>
    <row r="2007" spans="6:6" ht="22.5" customHeight="1" x14ac:dyDescent="0.2">
      <c r="F2007" s="32" t="str">
        <f t="shared" si="30"/>
        <v/>
      </c>
    </row>
    <row r="2008" spans="6:6" ht="22.5" customHeight="1" x14ac:dyDescent="0.2">
      <c r="F2008" s="32" t="str">
        <f t="shared" si="30"/>
        <v/>
      </c>
    </row>
    <row r="2009" spans="6:6" ht="22.5" customHeight="1" x14ac:dyDescent="0.2">
      <c r="F2009" s="32" t="str">
        <f t="shared" si="30"/>
        <v/>
      </c>
    </row>
    <row r="2010" spans="6:6" ht="22.5" customHeight="1" x14ac:dyDescent="0.2">
      <c r="F2010" s="32" t="str">
        <f t="shared" si="30"/>
        <v/>
      </c>
    </row>
    <row r="2011" spans="6:6" ht="22.5" customHeight="1" x14ac:dyDescent="0.2">
      <c r="F2011" s="32" t="str">
        <f t="shared" si="30"/>
        <v/>
      </c>
    </row>
    <row r="2012" spans="6:6" ht="22.5" customHeight="1" x14ac:dyDescent="0.2">
      <c r="F2012" s="32" t="str">
        <f t="shared" si="30"/>
        <v/>
      </c>
    </row>
    <row r="2013" spans="6:6" ht="22.5" customHeight="1" x14ac:dyDescent="0.2">
      <c r="F2013" s="32" t="str">
        <f t="shared" si="30"/>
        <v/>
      </c>
    </row>
    <row r="2014" spans="6:6" ht="22.5" customHeight="1" x14ac:dyDescent="0.2">
      <c r="F2014" s="32" t="str">
        <f t="shared" si="30"/>
        <v/>
      </c>
    </row>
    <row r="2015" spans="6:6" ht="22.5" customHeight="1" x14ac:dyDescent="0.2">
      <c r="F2015" s="32" t="str">
        <f t="shared" si="30"/>
        <v/>
      </c>
    </row>
    <row r="2016" spans="6:6" ht="22.5" customHeight="1" x14ac:dyDescent="0.2">
      <c r="F2016" s="32" t="str">
        <f t="shared" si="30"/>
        <v/>
      </c>
    </row>
    <row r="2017" spans="6:6" ht="22.5" customHeight="1" x14ac:dyDescent="0.2">
      <c r="F2017" s="32" t="str">
        <f t="shared" si="30"/>
        <v/>
      </c>
    </row>
    <row r="2018" spans="6:6" ht="22.5" customHeight="1" x14ac:dyDescent="0.2">
      <c r="F2018" s="32" t="str">
        <f t="shared" si="30"/>
        <v/>
      </c>
    </row>
    <row r="2019" spans="6:6" ht="22.5" customHeight="1" x14ac:dyDescent="0.2">
      <c r="F2019" s="32" t="str">
        <f t="shared" si="30"/>
        <v/>
      </c>
    </row>
    <row r="2020" spans="6:6" ht="22.5" customHeight="1" x14ac:dyDescent="0.2">
      <c r="F2020" s="32" t="str">
        <f t="shared" si="30"/>
        <v/>
      </c>
    </row>
    <row r="2021" spans="6:6" ht="22.5" customHeight="1" x14ac:dyDescent="0.2">
      <c r="F2021" s="32" t="str">
        <f t="shared" si="30"/>
        <v/>
      </c>
    </row>
    <row r="2022" spans="6:6" ht="22.5" customHeight="1" x14ac:dyDescent="0.2">
      <c r="F2022" s="32" t="str">
        <f t="shared" si="30"/>
        <v/>
      </c>
    </row>
    <row r="2023" spans="6:6" ht="22.5" customHeight="1" x14ac:dyDescent="0.2">
      <c r="F2023" s="32" t="str">
        <f t="shared" si="30"/>
        <v/>
      </c>
    </row>
    <row r="2024" spans="6:6" ht="22.5" customHeight="1" x14ac:dyDescent="0.2">
      <c r="F2024" s="32" t="str">
        <f t="shared" si="30"/>
        <v/>
      </c>
    </row>
    <row r="2025" spans="6:6" ht="22.5" customHeight="1" x14ac:dyDescent="0.2">
      <c r="F2025" s="32" t="str">
        <f t="shared" si="30"/>
        <v/>
      </c>
    </row>
    <row r="2026" spans="6:6" ht="22.5" customHeight="1" x14ac:dyDescent="0.2">
      <c r="F2026" s="32" t="str">
        <f t="shared" si="30"/>
        <v/>
      </c>
    </row>
    <row r="2027" spans="6:6" ht="22.5" customHeight="1" x14ac:dyDescent="0.2">
      <c r="F2027" s="32" t="str">
        <f t="shared" si="30"/>
        <v/>
      </c>
    </row>
    <row r="2028" spans="6:6" ht="22.5" customHeight="1" x14ac:dyDescent="0.2">
      <c r="F2028" s="32" t="str">
        <f t="shared" si="30"/>
        <v/>
      </c>
    </row>
    <row r="2029" spans="6:6" ht="22.5" customHeight="1" x14ac:dyDescent="0.2">
      <c r="F2029" s="32" t="str">
        <f t="shared" si="30"/>
        <v/>
      </c>
    </row>
    <row r="2030" spans="6:6" ht="22.5" customHeight="1" x14ac:dyDescent="0.2">
      <c r="F2030" s="32" t="str">
        <f t="shared" si="30"/>
        <v/>
      </c>
    </row>
    <row r="2031" spans="6:6" ht="22.5" customHeight="1" x14ac:dyDescent="0.2">
      <c r="F2031" s="32" t="str">
        <f t="shared" si="30"/>
        <v/>
      </c>
    </row>
    <row r="2032" spans="6:6" ht="22.5" customHeight="1" x14ac:dyDescent="0.2">
      <c r="F2032" s="32" t="str">
        <f t="shared" si="30"/>
        <v/>
      </c>
    </row>
    <row r="2033" spans="6:6" ht="22.5" customHeight="1" x14ac:dyDescent="0.2">
      <c r="F2033" s="32" t="str">
        <f t="shared" si="30"/>
        <v/>
      </c>
    </row>
    <row r="2034" spans="6:6" ht="22.5" customHeight="1" x14ac:dyDescent="0.2">
      <c r="F2034" s="32" t="str">
        <f t="shared" si="30"/>
        <v/>
      </c>
    </row>
    <row r="2035" spans="6:6" ht="22.5" customHeight="1" x14ac:dyDescent="0.2">
      <c r="F2035" s="32" t="str">
        <f t="shared" si="30"/>
        <v/>
      </c>
    </row>
    <row r="2036" spans="6:6" ht="22.5" customHeight="1" x14ac:dyDescent="0.2">
      <c r="F2036" s="32" t="str">
        <f t="shared" si="30"/>
        <v/>
      </c>
    </row>
    <row r="2037" spans="6:6" ht="22.5" customHeight="1" x14ac:dyDescent="0.2">
      <c r="F2037" s="32" t="str">
        <f t="shared" si="30"/>
        <v/>
      </c>
    </row>
    <row r="2038" spans="6:6" ht="22.5" customHeight="1" x14ac:dyDescent="0.2">
      <c r="F2038" s="32" t="str">
        <f t="shared" si="30"/>
        <v/>
      </c>
    </row>
    <row r="2039" spans="6:6" ht="22.5" customHeight="1" x14ac:dyDescent="0.2">
      <c r="F2039" s="32" t="str">
        <f t="shared" si="30"/>
        <v/>
      </c>
    </row>
    <row r="2040" spans="6:6" ht="22.5" customHeight="1" x14ac:dyDescent="0.2">
      <c r="F2040" s="32" t="str">
        <f t="shared" si="30"/>
        <v/>
      </c>
    </row>
    <row r="2041" spans="6:6" ht="22.5" customHeight="1" x14ac:dyDescent="0.2">
      <c r="F2041" s="32" t="str">
        <f t="shared" si="30"/>
        <v/>
      </c>
    </row>
    <row r="2042" spans="6:6" ht="22.5" customHeight="1" x14ac:dyDescent="0.2">
      <c r="F2042" s="32" t="str">
        <f t="shared" si="30"/>
        <v/>
      </c>
    </row>
    <row r="2043" spans="6:6" ht="22.5" customHeight="1" x14ac:dyDescent="0.2">
      <c r="F2043" s="32" t="str">
        <f t="shared" si="30"/>
        <v/>
      </c>
    </row>
    <row r="2044" spans="6:6" ht="22.5" customHeight="1" x14ac:dyDescent="0.2">
      <c r="F2044" s="32" t="str">
        <f t="shared" si="30"/>
        <v/>
      </c>
    </row>
    <row r="2045" spans="6:6" ht="22.5" customHeight="1" x14ac:dyDescent="0.2">
      <c r="F2045" s="32" t="str">
        <f t="shared" si="30"/>
        <v/>
      </c>
    </row>
    <row r="2046" spans="6:6" ht="22.5" customHeight="1" x14ac:dyDescent="0.2">
      <c r="F2046" s="32" t="str">
        <f t="shared" si="30"/>
        <v/>
      </c>
    </row>
    <row r="2047" spans="6:6" ht="22.5" customHeight="1" x14ac:dyDescent="0.2">
      <c r="F2047" s="32" t="str">
        <f t="shared" si="30"/>
        <v/>
      </c>
    </row>
    <row r="2048" spans="6:6" ht="22.5" customHeight="1" x14ac:dyDescent="0.2">
      <c r="F2048" s="32" t="str">
        <f t="shared" si="30"/>
        <v/>
      </c>
    </row>
    <row r="2049" spans="6:6" ht="22.5" customHeight="1" x14ac:dyDescent="0.2">
      <c r="F2049" s="32" t="str">
        <f t="shared" si="30"/>
        <v/>
      </c>
    </row>
    <row r="2050" spans="6:6" ht="22.5" customHeight="1" x14ac:dyDescent="0.2">
      <c r="F2050" s="32" t="str">
        <f t="shared" si="30"/>
        <v/>
      </c>
    </row>
    <row r="2051" spans="6:6" ht="22.5" customHeight="1" x14ac:dyDescent="0.2">
      <c r="F2051" s="32" t="str">
        <f t="shared" si="30"/>
        <v/>
      </c>
    </row>
    <row r="2052" spans="6:6" ht="22.5" customHeight="1" x14ac:dyDescent="0.2">
      <c r="F2052" s="32" t="str">
        <f t="shared" si="30"/>
        <v/>
      </c>
    </row>
    <row r="2053" spans="6:6" ht="22.5" customHeight="1" x14ac:dyDescent="0.2">
      <c r="F2053" s="32" t="str">
        <f t="shared" si="30"/>
        <v/>
      </c>
    </row>
    <row r="2054" spans="6:6" ht="22.5" customHeight="1" x14ac:dyDescent="0.2">
      <c r="F2054" s="32" t="str">
        <f t="shared" si="30"/>
        <v/>
      </c>
    </row>
    <row r="2055" spans="6:6" ht="22.5" customHeight="1" x14ac:dyDescent="0.2">
      <c r="F2055" s="32" t="str">
        <f t="shared" si="30"/>
        <v/>
      </c>
    </row>
    <row r="2056" spans="6:6" ht="22.5" customHeight="1" x14ac:dyDescent="0.2">
      <c r="F2056" s="32" t="str">
        <f t="shared" si="30"/>
        <v/>
      </c>
    </row>
    <row r="2057" spans="6:6" ht="22.5" customHeight="1" x14ac:dyDescent="0.2">
      <c r="F2057" s="32" t="str">
        <f t="shared" si="30"/>
        <v/>
      </c>
    </row>
    <row r="2058" spans="6:6" ht="22.5" customHeight="1" x14ac:dyDescent="0.2">
      <c r="F2058" s="32" t="str">
        <f t="shared" ref="F2058:F2121" si="31">A2058&amp;B2058&amp;C2058&amp;D2058&amp;E2058</f>
        <v/>
      </c>
    </row>
    <row r="2059" spans="6:6" ht="22.5" customHeight="1" x14ac:dyDescent="0.2">
      <c r="F2059" s="32" t="str">
        <f t="shared" si="31"/>
        <v/>
      </c>
    </row>
    <row r="2060" spans="6:6" ht="22.5" customHeight="1" x14ac:dyDescent="0.2">
      <c r="F2060" s="32" t="str">
        <f t="shared" si="31"/>
        <v/>
      </c>
    </row>
    <row r="2061" spans="6:6" ht="22.5" customHeight="1" x14ac:dyDescent="0.2">
      <c r="F2061" s="32" t="str">
        <f t="shared" si="31"/>
        <v/>
      </c>
    </row>
    <row r="2062" spans="6:6" ht="22.5" customHeight="1" x14ac:dyDescent="0.2">
      <c r="F2062" s="32" t="str">
        <f t="shared" si="31"/>
        <v/>
      </c>
    </row>
    <row r="2063" spans="6:6" ht="22.5" customHeight="1" x14ac:dyDescent="0.2">
      <c r="F2063" s="32" t="str">
        <f t="shared" si="31"/>
        <v/>
      </c>
    </row>
    <row r="2064" spans="6:6" ht="22.5" customHeight="1" x14ac:dyDescent="0.2">
      <c r="F2064" s="32" t="str">
        <f t="shared" si="31"/>
        <v/>
      </c>
    </row>
    <row r="2065" spans="6:6" ht="22.5" customHeight="1" x14ac:dyDescent="0.2">
      <c r="F2065" s="32" t="str">
        <f t="shared" si="31"/>
        <v/>
      </c>
    </row>
    <row r="2066" spans="6:6" ht="22.5" customHeight="1" x14ac:dyDescent="0.2">
      <c r="F2066" s="32" t="str">
        <f t="shared" si="31"/>
        <v/>
      </c>
    </row>
    <row r="2067" spans="6:6" ht="22.5" customHeight="1" x14ac:dyDescent="0.2">
      <c r="F2067" s="32" t="str">
        <f t="shared" si="31"/>
        <v/>
      </c>
    </row>
    <row r="2068" spans="6:6" ht="22.5" customHeight="1" x14ac:dyDescent="0.2">
      <c r="F2068" s="32" t="str">
        <f t="shared" si="31"/>
        <v/>
      </c>
    </row>
    <row r="2069" spans="6:6" ht="22.5" customHeight="1" x14ac:dyDescent="0.2">
      <c r="F2069" s="32" t="str">
        <f t="shared" si="31"/>
        <v/>
      </c>
    </row>
    <row r="2070" spans="6:6" ht="22.5" customHeight="1" x14ac:dyDescent="0.2">
      <c r="F2070" s="32" t="str">
        <f t="shared" si="31"/>
        <v/>
      </c>
    </row>
    <row r="2071" spans="6:6" ht="22.5" customHeight="1" x14ac:dyDescent="0.2">
      <c r="F2071" s="32" t="str">
        <f t="shared" si="31"/>
        <v/>
      </c>
    </row>
    <row r="2072" spans="6:6" ht="22.5" customHeight="1" x14ac:dyDescent="0.2">
      <c r="F2072" s="32" t="str">
        <f t="shared" si="31"/>
        <v/>
      </c>
    </row>
    <row r="2073" spans="6:6" ht="22.5" customHeight="1" x14ac:dyDescent="0.2">
      <c r="F2073" s="32" t="str">
        <f t="shared" si="31"/>
        <v/>
      </c>
    </row>
    <row r="2074" spans="6:6" ht="22.5" customHeight="1" x14ac:dyDescent="0.2">
      <c r="F2074" s="32" t="str">
        <f t="shared" si="31"/>
        <v/>
      </c>
    </row>
    <row r="2075" spans="6:6" ht="22.5" customHeight="1" x14ac:dyDescent="0.2">
      <c r="F2075" s="32" t="str">
        <f t="shared" si="31"/>
        <v/>
      </c>
    </row>
    <row r="2076" spans="6:6" ht="22.5" customHeight="1" x14ac:dyDescent="0.2">
      <c r="F2076" s="32" t="str">
        <f t="shared" si="31"/>
        <v/>
      </c>
    </row>
    <row r="2077" spans="6:6" ht="22.5" customHeight="1" x14ac:dyDescent="0.2">
      <c r="F2077" s="32" t="str">
        <f t="shared" si="31"/>
        <v/>
      </c>
    </row>
    <row r="2078" spans="6:6" ht="22.5" customHeight="1" x14ac:dyDescent="0.2">
      <c r="F2078" s="32" t="str">
        <f t="shared" si="31"/>
        <v/>
      </c>
    </row>
    <row r="2079" spans="6:6" ht="22.5" customHeight="1" x14ac:dyDescent="0.2">
      <c r="F2079" s="32" t="str">
        <f t="shared" si="31"/>
        <v/>
      </c>
    </row>
    <row r="2080" spans="6:6" ht="22.5" customHeight="1" x14ac:dyDescent="0.2">
      <c r="F2080" s="32" t="str">
        <f t="shared" si="31"/>
        <v/>
      </c>
    </row>
    <row r="2081" spans="6:6" ht="22.5" customHeight="1" x14ac:dyDescent="0.2">
      <c r="F2081" s="32" t="str">
        <f t="shared" si="31"/>
        <v/>
      </c>
    </row>
    <row r="2082" spans="6:6" ht="22.5" customHeight="1" x14ac:dyDescent="0.2">
      <c r="F2082" s="32" t="str">
        <f t="shared" si="31"/>
        <v/>
      </c>
    </row>
    <row r="2083" spans="6:6" ht="22.5" customHeight="1" x14ac:dyDescent="0.2">
      <c r="F2083" s="32" t="str">
        <f t="shared" si="31"/>
        <v/>
      </c>
    </row>
    <row r="2084" spans="6:6" ht="22.5" customHeight="1" x14ac:dyDescent="0.2">
      <c r="F2084" s="32" t="str">
        <f t="shared" si="31"/>
        <v/>
      </c>
    </row>
    <row r="2085" spans="6:6" ht="22.5" customHeight="1" x14ac:dyDescent="0.2">
      <c r="F2085" s="32" t="str">
        <f t="shared" si="31"/>
        <v/>
      </c>
    </row>
    <row r="2086" spans="6:6" ht="22.5" customHeight="1" x14ac:dyDescent="0.2">
      <c r="F2086" s="32" t="str">
        <f t="shared" si="31"/>
        <v/>
      </c>
    </row>
    <row r="2087" spans="6:6" ht="22.5" customHeight="1" x14ac:dyDescent="0.2">
      <c r="F2087" s="32" t="str">
        <f t="shared" si="31"/>
        <v/>
      </c>
    </row>
    <row r="2088" spans="6:6" ht="22.5" customHeight="1" x14ac:dyDescent="0.2">
      <c r="F2088" s="32" t="str">
        <f t="shared" si="31"/>
        <v/>
      </c>
    </row>
    <row r="2089" spans="6:6" ht="22.5" customHeight="1" x14ac:dyDescent="0.2">
      <c r="F2089" s="32" t="str">
        <f t="shared" si="31"/>
        <v/>
      </c>
    </row>
    <row r="2090" spans="6:6" ht="22.5" customHeight="1" x14ac:dyDescent="0.2">
      <c r="F2090" s="32" t="str">
        <f t="shared" si="31"/>
        <v/>
      </c>
    </row>
    <row r="2091" spans="6:6" ht="22.5" customHeight="1" x14ac:dyDescent="0.2">
      <c r="F2091" s="32" t="str">
        <f t="shared" si="31"/>
        <v/>
      </c>
    </row>
    <row r="2092" spans="6:6" ht="22.5" customHeight="1" x14ac:dyDescent="0.2">
      <c r="F2092" s="32" t="str">
        <f t="shared" si="31"/>
        <v/>
      </c>
    </row>
    <row r="2093" spans="6:6" ht="22.5" customHeight="1" x14ac:dyDescent="0.2">
      <c r="F2093" s="32" t="str">
        <f t="shared" si="31"/>
        <v/>
      </c>
    </row>
    <row r="2094" spans="6:6" ht="22.5" customHeight="1" x14ac:dyDescent="0.2">
      <c r="F2094" s="32" t="str">
        <f t="shared" si="31"/>
        <v/>
      </c>
    </row>
    <row r="2095" spans="6:6" ht="22.5" customHeight="1" x14ac:dyDescent="0.2">
      <c r="F2095" s="32" t="str">
        <f t="shared" si="31"/>
        <v/>
      </c>
    </row>
    <row r="2096" spans="6:6" ht="22.5" customHeight="1" x14ac:dyDescent="0.2">
      <c r="F2096" s="32" t="str">
        <f t="shared" si="31"/>
        <v/>
      </c>
    </row>
    <row r="2097" spans="6:6" ht="22.5" customHeight="1" x14ac:dyDescent="0.2">
      <c r="F2097" s="32" t="str">
        <f t="shared" si="31"/>
        <v/>
      </c>
    </row>
    <row r="2098" spans="6:6" ht="22.5" customHeight="1" x14ac:dyDescent="0.2">
      <c r="F2098" s="32" t="str">
        <f t="shared" si="31"/>
        <v/>
      </c>
    </row>
    <row r="2099" spans="6:6" ht="22.5" customHeight="1" x14ac:dyDescent="0.2">
      <c r="F2099" s="32" t="str">
        <f t="shared" si="31"/>
        <v/>
      </c>
    </row>
    <row r="2100" spans="6:6" ht="22.5" customHeight="1" x14ac:dyDescent="0.2">
      <c r="F2100" s="32" t="str">
        <f t="shared" si="31"/>
        <v/>
      </c>
    </row>
    <row r="2101" spans="6:6" ht="22.5" customHeight="1" x14ac:dyDescent="0.2">
      <c r="F2101" s="32" t="str">
        <f t="shared" si="31"/>
        <v/>
      </c>
    </row>
    <row r="2102" spans="6:6" ht="22.5" customHeight="1" x14ac:dyDescent="0.2">
      <c r="F2102" s="32" t="str">
        <f t="shared" si="31"/>
        <v/>
      </c>
    </row>
    <row r="2103" spans="6:6" ht="22.5" customHeight="1" x14ac:dyDescent="0.2">
      <c r="F2103" s="32" t="str">
        <f t="shared" si="31"/>
        <v/>
      </c>
    </row>
    <row r="2104" spans="6:6" ht="22.5" customHeight="1" x14ac:dyDescent="0.2">
      <c r="F2104" s="32" t="str">
        <f t="shared" si="31"/>
        <v/>
      </c>
    </row>
    <row r="2105" spans="6:6" ht="22.5" customHeight="1" x14ac:dyDescent="0.2">
      <c r="F2105" s="32" t="str">
        <f t="shared" si="31"/>
        <v/>
      </c>
    </row>
    <row r="2106" spans="6:6" ht="22.5" customHeight="1" x14ac:dyDescent="0.2">
      <c r="F2106" s="32" t="str">
        <f t="shared" si="31"/>
        <v/>
      </c>
    </row>
    <row r="2107" spans="6:6" ht="22.5" customHeight="1" x14ac:dyDescent="0.2">
      <c r="F2107" s="32" t="str">
        <f t="shared" si="31"/>
        <v/>
      </c>
    </row>
    <row r="2108" spans="6:6" ht="22.5" customHeight="1" x14ac:dyDescent="0.2">
      <c r="F2108" s="32" t="str">
        <f t="shared" si="31"/>
        <v/>
      </c>
    </row>
    <row r="2109" spans="6:6" ht="22.5" customHeight="1" x14ac:dyDescent="0.2">
      <c r="F2109" s="32" t="str">
        <f t="shared" si="31"/>
        <v/>
      </c>
    </row>
    <row r="2110" spans="6:6" ht="22.5" customHeight="1" x14ac:dyDescent="0.2">
      <c r="F2110" s="32" t="str">
        <f t="shared" si="31"/>
        <v/>
      </c>
    </row>
    <row r="2111" spans="6:6" ht="22.5" customHeight="1" x14ac:dyDescent="0.2">
      <c r="F2111" s="32" t="str">
        <f t="shared" si="31"/>
        <v/>
      </c>
    </row>
    <row r="2112" spans="6:6" ht="22.5" customHeight="1" x14ac:dyDescent="0.2">
      <c r="F2112" s="32" t="str">
        <f t="shared" si="31"/>
        <v/>
      </c>
    </row>
    <row r="2113" spans="6:6" ht="22.5" customHeight="1" x14ac:dyDescent="0.2">
      <c r="F2113" s="32" t="str">
        <f t="shared" si="31"/>
        <v/>
      </c>
    </row>
    <row r="2114" spans="6:6" ht="22.5" customHeight="1" x14ac:dyDescent="0.2">
      <c r="F2114" s="32" t="str">
        <f t="shared" si="31"/>
        <v/>
      </c>
    </row>
    <row r="2115" spans="6:6" ht="22.5" customHeight="1" x14ac:dyDescent="0.2">
      <c r="F2115" s="32" t="str">
        <f t="shared" si="31"/>
        <v/>
      </c>
    </row>
    <row r="2116" spans="6:6" ht="22.5" customHeight="1" x14ac:dyDescent="0.2">
      <c r="F2116" s="32" t="str">
        <f t="shared" si="31"/>
        <v/>
      </c>
    </row>
    <row r="2117" spans="6:6" ht="22.5" customHeight="1" x14ac:dyDescent="0.2">
      <c r="F2117" s="32" t="str">
        <f t="shared" si="31"/>
        <v/>
      </c>
    </row>
    <row r="2118" spans="6:6" ht="22.5" customHeight="1" x14ac:dyDescent="0.2">
      <c r="F2118" s="32" t="str">
        <f t="shared" si="31"/>
        <v/>
      </c>
    </row>
    <row r="2119" spans="6:6" ht="22.5" customHeight="1" x14ac:dyDescent="0.2">
      <c r="F2119" s="32" t="str">
        <f t="shared" si="31"/>
        <v/>
      </c>
    </row>
    <row r="2120" spans="6:6" ht="22.5" customHeight="1" x14ac:dyDescent="0.2">
      <c r="F2120" s="32" t="str">
        <f t="shared" si="31"/>
        <v/>
      </c>
    </row>
    <row r="2121" spans="6:6" ht="22.5" customHeight="1" x14ac:dyDescent="0.2">
      <c r="F2121" s="32" t="str">
        <f t="shared" si="31"/>
        <v/>
      </c>
    </row>
    <row r="2122" spans="6:6" ht="22.5" customHeight="1" x14ac:dyDescent="0.2">
      <c r="F2122" s="32" t="str">
        <f t="shared" ref="F2122:F2185" si="32">A2122&amp;B2122&amp;C2122&amp;D2122&amp;E2122</f>
        <v/>
      </c>
    </row>
    <row r="2123" spans="6:6" ht="22.5" customHeight="1" x14ac:dyDescent="0.2">
      <c r="F2123" s="32" t="str">
        <f t="shared" si="32"/>
        <v/>
      </c>
    </row>
    <row r="2124" spans="6:6" ht="22.5" customHeight="1" x14ac:dyDescent="0.2">
      <c r="F2124" s="32" t="str">
        <f t="shared" si="32"/>
        <v/>
      </c>
    </row>
    <row r="2125" spans="6:6" ht="22.5" customHeight="1" x14ac:dyDescent="0.2">
      <c r="F2125" s="32" t="str">
        <f t="shared" si="32"/>
        <v/>
      </c>
    </row>
    <row r="2126" spans="6:6" ht="22.5" customHeight="1" x14ac:dyDescent="0.2">
      <c r="F2126" s="32" t="str">
        <f t="shared" si="32"/>
        <v/>
      </c>
    </row>
    <row r="2127" spans="6:6" ht="22.5" customHeight="1" x14ac:dyDescent="0.2">
      <c r="F2127" s="32" t="str">
        <f t="shared" si="32"/>
        <v/>
      </c>
    </row>
    <row r="2128" spans="6:6" ht="22.5" customHeight="1" x14ac:dyDescent="0.2">
      <c r="F2128" s="32" t="str">
        <f t="shared" si="32"/>
        <v/>
      </c>
    </row>
    <row r="2129" spans="6:6" ht="22.5" customHeight="1" x14ac:dyDescent="0.2">
      <c r="F2129" s="32" t="str">
        <f t="shared" si="32"/>
        <v/>
      </c>
    </row>
    <row r="2130" spans="6:6" ht="22.5" customHeight="1" x14ac:dyDescent="0.2">
      <c r="F2130" s="32" t="str">
        <f t="shared" si="32"/>
        <v/>
      </c>
    </row>
    <row r="2131" spans="6:6" ht="22.5" customHeight="1" x14ac:dyDescent="0.2">
      <c r="F2131" s="32" t="str">
        <f t="shared" si="32"/>
        <v/>
      </c>
    </row>
    <row r="2132" spans="6:6" ht="22.5" customHeight="1" x14ac:dyDescent="0.2">
      <c r="F2132" s="32" t="str">
        <f t="shared" si="32"/>
        <v/>
      </c>
    </row>
    <row r="2133" spans="6:6" ht="22.5" customHeight="1" x14ac:dyDescent="0.2">
      <c r="F2133" s="32" t="str">
        <f t="shared" si="32"/>
        <v/>
      </c>
    </row>
    <row r="2134" spans="6:6" ht="22.5" customHeight="1" x14ac:dyDescent="0.2">
      <c r="F2134" s="32" t="str">
        <f t="shared" si="32"/>
        <v/>
      </c>
    </row>
    <row r="2135" spans="6:6" ht="22.5" customHeight="1" x14ac:dyDescent="0.2">
      <c r="F2135" s="32" t="str">
        <f t="shared" si="32"/>
        <v/>
      </c>
    </row>
    <row r="2136" spans="6:6" ht="22.5" customHeight="1" x14ac:dyDescent="0.2">
      <c r="F2136" s="32" t="str">
        <f t="shared" si="32"/>
        <v/>
      </c>
    </row>
    <row r="2137" spans="6:6" ht="22.5" customHeight="1" x14ac:dyDescent="0.2">
      <c r="F2137" s="32" t="str">
        <f t="shared" si="32"/>
        <v/>
      </c>
    </row>
    <row r="2138" spans="6:6" ht="22.5" customHeight="1" x14ac:dyDescent="0.2">
      <c r="F2138" s="32" t="str">
        <f t="shared" si="32"/>
        <v/>
      </c>
    </row>
    <row r="2139" spans="6:6" ht="22.5" customHeight="1" x14ac:dyDescent="0.2">
      <c r="F2139" s="32" t="str">
        <f t="shared" si="32"/>
        <v/>
      </c>
    </row>
    <row r="2140" spans="6:6" ht="22.5" customHeight="1" x14ac:dyDescent="0.2">
      <c r="F2140" s="32" t="str">
        <f t="shared" si="32"/>
        <v/>
      </c>
    </row>
    <row r="2141" spans="6:6" ht="22.5" customHeight="1" x14ac:dyDescent="0.2">
      <c r="F2141" s="32" t="str">
        <f t="shared" si="32"/>
        <v/>
      </c>
    </row>
    <row r="2142" spans="6:6" ht="22.5" customHeight="1" x14ac:dyDescent="0.2">
      <c r="F2142" s="32" t="str">
        <f t="shared" si="32"/>
        <v/>
      </c>
    </row>
    <row r="2143" spans="6:6" ht="22.5" customHeight="1" x14ac:dyDescent="0.2">
      <c r="F2143" s="32" t="str">
        <f t="shared" si="32"/>
        <v/>
      </c>
    </row>
    <row r="2144" spans="6:6" ht="22.5" customHeight="1" x14ac:dyDescent="0.2">
      <c r="F2144" s="32" t="str">
        <f t="shared" si="32"/>
        <v/>
      </c>
    </row>
    <row r="2145" spans="6:6" ht="22.5" customHeight="1" x14ac:dyDescent="0.2">
      <c r="F2145" s="32" t="str">
        <f t="shared" si="32"/>
        <v/>
      </c>
    </row>
    <row r="2146" spans="6:6" ht="22.5" customHeight="1" x14ac:dyDescent="0.2">
      <c r="F2146" s="32" t="str">
        <f t="shared" si="32"/>
        <v/>
      </c>
    </row>
    <row r="2147" spans="6:6" ht="22.5" customHeight="1" x14ac:dyDescent="0.2">
      <c r="F2147" s="32" t="str">
        <f t="shared" si="32"/>
        <v/>
      </c>
    </row>
    <row r="2148" spans="6:6" ht="22.5" customHeight="1" x14ac:dyDescent="0.2">
      <c r="F2148" s="32" t="str">
        <f t="shared" si="32"/>
        <v/>
      </c>
    </row>
    <row r="2149" spans="6:6" ht="22.5" customHeight="1" x14ac:dyDescent="0.2">
      <c r="F2149" s="32" t="str">
        <f t="shared" si="32"/>
        <v/>
      </c>
    </row>
    <row r="2150" spans="6:6" ht="22.5" customHeight="1" x14ac:dyDescent="0.2">
      <c r="F2150" s="32" t="str">
        <f t="shared" si="32"/>
        <v/>
      </c>
    </row>
    <row r="2151" spans="6:6" ht="22.5" customHeight="1" x14ac:dyDescent="0.2">
      <c r="F2151" s="32" t="str">
        <f t="shared" si="32"/>
        <v/>
      </c>
    </row>
    <row r="2152" spans="6:6" ht="22.5" customHeight="1" x14ac:dyDescent="0.2">
      <c r="F2152" s="32" t="str">
        <f t="shared" si="32"/>
        <v/>
      </c>
    </row>
    <row r="2153" spans="6:6" ht="22.5" customHeight="1" x14ac:dyDescent="0.2">
      <c r="F2153" s="32" t="str">
        <f t="shared" si="32"/>
        <v/>
      </c>
    </row>
    <row r="2154" spans="6:6" ht="22.5" customHeight="1" x14ac:dyDescent="0.2">
      <c r="F2154" s="32" t="str">
        <f t="shared" si="32"/>
        <v/>
      </c>
    </row>
    <row r="2155" spans="6:6" ht="22.5" customHeight="1" x14ac:dyDescent="0.2">
      <c r="F2155" s="32" t="str">
        <f t="shared" si="32"/>
        <v/>
      </c>
    </row>
    <row r="2156" spans="6:6" ht="22.5" customHeight="1" x14ac:dyDescent="0.2">
      <c r="F2156" s="32" t="str">
        <f t="shared" si="32"/>
        <v/>
      </c>
    </row>
    <row r="2157" spans="6:6" ht="22.5" customHeight="1" x14ac:dyDescent="0.2">
      <c r="F2157" s="32" t="str">
        <f t="shared" si="32"/>
        <v/>
      </c>
    </row>
    <row r="2158" spans="6:6" ht="22.5" customHeight="1" x14ac:dyDescent="0.2">
      <c r="F2158" s="32" t="str">
        <f t="shared" si="32"/>
        <v/>
      </c>
    </row>
    <row r="2159" spans="6:6" ht="22.5" customHeight="1" x14ac:dyDescent="0.2">
      <c r="F2159" s="32" t="str">
        <f t="shared" si="32"/>
        <v/>
      </c>
    </row>
    <row r="2160" spans="6:6" ht="22.5" customHeight="1" x14ac:dyDescent="0.2">
      <c r="F2160" s="32" t="str">
        <f t="shared" si="32"/>
        <v/>
      </c>
    </row>
    <row r="2161" spans="6:6" ht="22.5" customHeight="1" x14ac:dyDescent="0.2">
      <c r="F2161" s="32" t="str">
        <f t="shared" si="32"/>
        <v/>
      </c>
    </row>
    <row r="2162" spans="6:6" ht="22.5" customHeight="1" x14ac:dyDescent="0.2">
      <c r="F2162" s="32" t="str">
        <f t="shared" si="32"/>
        <v/>
      </c>
    </row>
    <row r="2163" spans="6:6" ht="22.5" customHeight="1" x14ac:dyDescent="0.2">
      <c r="F2163" s="32" t="str">
        <f t="shared" si="32"/>
        <v/>
      </c>
    </row>
    <row r="2164" spans="6:6" ht="22.5" customHeight="1" x14ac:dyDescent="0.2">
      <c r="F2164" s="32" t="str">
        <f t="shared" si="32"/>
        <v/>
      </c>
    </row>
    <row r="2165" spans="6:6" ht="22.5" customHeight="1" x14ac:dyDescent="0.2">
      <c r="F2165" s="32" t="str">
        <f t="shared" si="32"/>
        <v/>
      </c>
    </row>
    <row r="2166" spans="6:6" ht="22.5" customHeight="1" x14ac:dyDescent="0.2">
      <c r="F2166" s="32" t="str">
        <f t="shared" si="32"/>
        <v/>
      </c>
    </row>
    <row r="2167" spans="6:6" ht="22.5" customHeight="1" x14ac:dyDescent="0.2">
      <c r="F2167" s="32" t="str">
        <f t="shared" si="32"/>
        <v/>
      </c>
    </row>
    <row r="2168" spans="6:6" ht="22.5" customHeight="1" x14ac:dyDescent="0.2">
      <c r="F2168" s="32" t="str">
        <f t="shared" si="32"/>
        <v/>
      </c>
    </row>
    <row r="2169" spans="6:6" ht="22.5" customHeight="1" x14ac:dyDescent="0.2">
      <c r="F2169" s="32" t="str">
        <f t="shared" si="32"/>
        <v/>
      </c>
    </row>
    <row r="2170" spans="6:6" ht="22.5" customHeight="1" x14ac:dyDescent="0.2">
      <c r="F2170" s="32" t="str">
        <f t="shared" si="32"/>
        <v/>
      </c>
    </row>
    <row r="2171" spans="6:6" ht="22.5" customHeight="1" x14ac:dyDescent="0.2">
      <c r="F2171" s="32" t="str">
        <f t="shared" si="32"/>
        <v/>
      </c>
    </row>
    <row r="2172" spans="6:6" ht="22.5" customHeight="1" x14ac:dyDescent="0.2">
      <c r="F2172" s="32" t="str">
        <f t="shared" si="32"/>
        <v/>
      </c>
    </row>
    <row r="2173" spans="6:6" ht="22.5" customHeight="1" x14ac:dyDescent="0.2">
      <c r="F2173" s="32" t="str">
        <f t="shared" si="32"/>
        <v/>
      </c>
    </row>
    <row r="2174" spans="6:6" ht="22.5" customHeight="1" x14ac:dyDescent="0.2">
      <c r="F2174" s="32" t="str">
        <f t="shared" si="32"/>
        <v/>
      </c>
    </row>
    <row r="2175" spans="6:6" ht="22.5" customHeight="1" x14ac:dyDescent="0.2">
      <c r="F2175" s="32" t="str">
        <f t="shared" si="32"/>
        <v/>
      </c>
    </row>
    <row r="2176" spans="6:6" ht="22.5" customHeight="1" x14ac:dyDescent="0.2">
      <c r="F2176" s="32" t="str">
        <f t="shared" si="32"/>
        <v/>
      </c>
    </row>
    <row r="2177" spans="6:6" ht="22.5" customHeight="1" x14ac:dyDescent="0.2">
      <c r="F2177" s="32" t="str">
        <f t="shared" si="32"/>
        <v/>
      </c>
    </row>
    <row r="2178" spans="6:6" ht="22.5" customHeight="1" x14ac:dyDescent="0.2">
      <c r="F2178" s="32" t="str">
        <f t="shared" si="32"/>
        <v/>
      </c>
    </row>
    <row r="2179" spans="6:6" ht="22.5" customHeight="1" x14ac:dyDescent="0.2">
      <c r="F2179" s="32" t="str">
        <f t="shared" si="32"/>
        <v/>
      </c>
    </row>
    <row r="2180" spans="6:6" ht="22.5" customHeight="1" x14ac:dyDescent="0.2">
      <c r="F2180" s="32" t="str">
        <f t="shared" si="32"/>
        <v/>
      </c>
    </row>
    <row r="2181" spans="6:6" ht="22.5" customHeight="1" x14ac:dyDescent="0.2">
      <c r="F2181" s="32" t="str">
        <f t="shared" si="32"/>
        <v/>
      </c>
    </row>
    <row r="2182" spans="6:6" ht="22.5" customHeight="1" x14ac:dyDescent="0.2">
      <c r="F2182" s="32" t="str">
        <f t="shared" si="32"/>
        <v/>
      </c>
    </row>
    <row r="2183" spans="6:6" ht="22.5" customHeight="1" x14ac:dyDescent="0.2">
      <c r="F2183" s="32" t="str">
        <f t="shared" si="32"/>
        <v/>
      </c>
    </row>
    <row r="2184" spans="6:6" ht="22.5" customHeight="1" x14ac:dyDescent="0.2">
      <c r="F2184" s="32" t="str">
        <f t="shared" si="32"/>
        <v/>
      </c>
    </row>
    <row r="2185" spans="6:6" ht="22.5" customHeight="1" x14ac:dyDescent="0.2">
      <c r="F2185" s="32" t="str">
        <f t="shared" si="32"/>
        <v/>
      </c>
    </row>
    <row r="2186" spans="6:6" ht="22.5" customHeight="1" x14ac:dyDescent="0.2">
      <c r="F2186" s="32" t="str">
        <f t="shared" ref="F2186:F2249" si="33">A2186&amp;B2186&amp;C2186&amp;D2186&amp;E2186</f>
        <v/>
      </c>
    </row>
    <row r="2187" spans="6:6" ht="22.5" customHeight="1" x14ac:dyDescent="0.2">
      <c r="F2187" s="32" t="str">
        <f t="shared" si="33"/>
        <v/>
      </c>
    </row>
    <row r="2188" spans="6:6" ht="22.5" customHeight="1" x14ac:dyDescent="0.2">
      <c r="F2188" s="32" t="str">
        <f t="shared" si="33"/>
        <v/>
      </c>
    </row>
    <row r="2189" spans="6:6" ht="22.5" customHeight="1" x14ac:dyDescent="0.2">
      <c r="F2189" s="32" t="str">
        <f t="shared" si="33"/>
        <v/>
      </c>
    </row>
    <row r="2190" spans="6:6" ht="22.5" customHeight="1" x14ac:dyDescent="0.2">
      <c r="F2190" s="32" t="str">
        <f t="shared" si="33"/>
        <v/>
      </c>
    </row>
    <row r="2191" spans="6:6" ht="22.5" customHeight="1" x14ac:dyDescent="0.2">
      <c r="F2191" s="32" t="str">
        <f t="shared" si="33"/>
        <v/>
      </c>
    </row>
    <row r="2192" spans="6:6" ht="22.5" customHeight="1" x14ac:dyDescent="0.2">
      <c r="F2192" s="32" t="str">
        <f t="shared" si="33"/>
        <v/>
      </c>
    </row>
    <row r="2193" spans="6:6" ht="22.5" customHeight="1" x14ac:dyDescent="0.2">
      <c r="F2193" s="32" t="str">
        <f t="shared" si="33"/>
        <v/>
      </c>
    </row>
    <row r="2194" spans="6:6" ht="22.5" customHeight="1" x14ac:dyDescent="0.2">
      <c r="F2194" s="32" t="str">
        <f t="shared" si="33"/>
        <v/>
      </c>
    </row>
    <row r="2195" spans="6:6" ht="22.5" customHeight="1" x14ac:dyDescent="0.2">
      <c r="F2195" s="32" t="str">
        <f t="shared" si="33"/>
        <v/>
      </c>
    </row>
    <row r="2196" spans="6:6" ht="22.5" customHeight="1" x14ac:dyDescent="0.2">
      <c r="F2196" s="32" t="str">
        <f t="shared" si="33"/>
        <v/>
      </c>
    </row>
    <row r="2197" spans="6:6" ht="22.5" customHeight="1" x14ac:dyDescent="0.2">
      <c r="F2197" s="32" t="str">
        <f t="shared" si="33"/>
        <v/>
      </c>
    </row>
    <row r="2198" spans="6:6" ht="22.5" customHeight="1" x14ac:dyDescent="0.2">
      <c r="F2198" s="32" t="str">
        <f t="shared" si="33"/>
        <v/>
      </c>
    </row>
    <row r="2199" spans="6:6" ht="22.5" customHeight="1" x14ac:dyDescent="0.2">
      <c r="F2199" s="32" t="str">
        <f t="shared" si="33"/>
        <v/>
      </c>
    </row>
    <row r="2200" spans="6:6" ht="22.5" customHeight="1" x14ac:dyDescent="0.2">
      <c r="F2200" s="32" t="str">
        <f t="shared" si="33"/>
        <v/>
      </c>
    </row>
    <row r="2201" spans="6:6" ht="22.5" customHeight="1" x14ac:dyDescent="0.2">
      <c r="F2201" s="32" t="str">
        <f t="shared" si="33"/>
        <v/>
      </c>
    </row>
    <row r="2202" spans="6:6" ht="22.5" customHeight="1" x14ac:dyDescent="0.2">
      <c r="F2202" s="32" t="str">
        <f t="shared" si="33"/>
        <v/>
      </c>
    </row>
    <row r="2203" spans="6:6" ht="22.5" customHeight="1" x14ac:dyDescent="0.2">
      <c r="F2203" s="32" t="str">
        <f t="shared" si="33"/>
        <v/>
      </c>
    </row>
    <row r="2204" spans="6:6" ht="22.5" customHeight="1" x14ac:dyDescent="0.2">
      <c r="F2204" s="32" t="str">
        <f t="shared" si="33"/>
        <v/>
      </c>
    </row>
    <row r="2205" spans="6:6" ht="22.5" customHeight="1" x14ac:dyDescent="0.2">
      <c r="F2205" s="32" t="str">
        <f t="shared" si="33"/>
        <v/>
      </c>
    </row>
    <row r="2206" spans="6:6" ht="22.5" customHeight="1" x14ac:dyDescent="0.2">
      <c r="F2206" s="32" t="str">
        <f t="shared" si="33"/>
        <v/>
      </c>
    </row>
    <row r="2207" spans="6:6" ht="22.5" customHeight="1" x14ac:dyDescent="0.2">
      <c r="F2207" s="32" t="str">
        <f t="shared" si="33"/>
        <v/>
      </c>
    </row>
    <row r="2208" spans="6:6" ht="22.5" customHeight="1" x14ac:dyDescent="0.2">
      <c r="F2208" s="32" t="str">
        <f t="shared" si="33"/>
        <v/>
      </c>
    </row>
    <row r="2209" spans="6:6" ht="22.5" customHeight="1" x14ac:dyDescent="0.2">
      <c r="F2209" s="32" t="str">
        <f t="shared" si="33"/>
        <v/>
      </c>
    </row>
    <row r="2210" spans="6:6" ht="22.5" customHeight="1" x14ac:dyDescent="0.2">
      <c r="F2210" s="32" t="str">
        <f t="shared" si="33"/>
        <v/>
      </c>
    </row>
    <row r="2211" spans="6:6" ht="22.5" customHeight="1" x14ac:dyDescent="0.2">
      <c r="F2211" s="32" t="str">
        <f t="shared" si="33"/>
        <v/>
      </c>
    </row>
    <row r="2212" spans="6:6" ht="22.5" customHeight="1" x14ac:dyDescent="0.2">
      <c r="F2212" s="32" t="str">
        <f t="shared" si="33"/>
        <v/>
      </c>
    </row>
    <row r="2213" spans="6:6" ht="22.5" customHeight="1" x14ac:dyDescent="0.2">
      <c r="F2213" s="32" t="str">
        <f t="shared" si="33"/>
        <v/>
      </c>
    </row>
    <row r="2214" spans="6:6" ht="22.5" customHeight="1" x14ac:dyDescent="0.2">
      <c r="F2214" s="32" t="str">
        <f t="shared" si="33"/>
        <v/>
      </c>
    </row>
    <row r="2215" spans="6:6" ht="22.5" customHeight="1" x14ac:dyDescent="0.2">
      <c r="F2215" s="32" t="str">
        <f t="shared" si="33"/>
        <v/>
      </c>
    </row>
    <row r="2216" spans="6:6" ht="22.5" customHeight="1" x14ac:dyDescent="0.2">
      <c r="F2216" s="32" t="str">
        <f t="shared" si="33"/>
        <v/>
      </c>
    </row>
    <row r="2217" spans="6:6" ht="22.5" customHeight="1" x14ac:dyDescent="0.2">
      <c r="F2217" s="32" t="str">
        <f t="shared" si="33"/>
        <v/>
      </c>
    </row>
    <row r="2218" spans="6:6" ht="22.5" customHeight="1" x14ac:dyDescent="0.2">
      <c r="F2218" s="32" t="str">
        <f t="shared" si="33"/>
        <v/>
      </c>
    </row>
    <row r="2219" spans="6:6" ht="22.5" customHeight="1" x14ac:dyDescent="0.2">
      <c r="F2219" s="32" t="str">
        <f t="shared" si="33"/>
        <v/>
      </c>
    </row>
    <row r="2220" spans="6:6" ht="22.5" customHeight="1" x14ac:dyDescent="0.2">
      <c r="F2220" s="32" t="str">
        <f t="shared" si="33"/>
        <v/>
      </c>
    </row>
    <row r="2221" spans="6:6" ht="22.5" customHeight="1" x14ac:dyDescent="0.2">
      <c r="F2221" s="32" t="str">
        <f t="shared" si="33"/>
        <v/>
      </c>
    </row>
    <row r="2222" spans="6:6" ht="22.5" customHeight="1" x14ac:dyDescent="0.2">
      <c r="F2222" s="32" t="str">
        <f t="shared" si="33"/>
        <v/>
      </c>
    </row>
    <row r="2223" spans="6:6" ht="22.5" customHeight="1" x14ac:dyDescent="0.2">
      <c r="F2223" s="32" t="str">
        <f t="shared" si="33"/>
        <v/>
      </c>
    </row>
    <row r="2224" spans="6:6" ht="22.5" customHeight="1" x14ac:dyDescent="0.2">
      <c r="F2224" s="32" t="str">
        <f t="shared" si="33"/>
        <v/>
      </c>
    </row>
    <row r="2225" spans="6:6" ht="22.5" customHeight="1" x14ac:dyDescent="0.2">
      <c r="F2225" s="32" t="str">
        <f t="shared" si="33"/>
        <v/>
      </c>
    </row>
    <row r="2226" spans="6:6" ht="22.5" customHeight="1" x14ac:dyDescent="0.2">
      <c r="F2226" s="32" t="str">
        <f t="shared" si="33"/>
        <v/>
      </c>
    </row>
    <row r="2227" spans="6:6" ht="22.5" customHeight="1" x14ac:dyDescent="0.2">
      <c r="F2227" s="32" t="str">
        <f t="shared" si="33"/>
        <v/>
      </c>
    </row>
    <row r="2228" spans="6:6" ht="22.5" customHeight="1" x14ac:dyDescent="0.2">
      <c r="F2228" s="32" t="str">
        <f t="shared" si="33"/>
        <v/>
      </c>
    </row>
    <row r="2229" spans="6:6" ht="22.5" customHeight="1" x14ac:dyDescent="0.2">
      <c r="F2229" s="32" t="str">
        <f t="shared" si="33"/>
        <v/>
      </c>
    </row>
    <row r="2230" spans="6:6" ht="22.5" customHeight="1" x14ac:dyDescent="0.2">
      <c r="F2230" s="32" t="str">
        <f t="shared" si="33"/>
        <v/>
      </c>
    </row>
    <row r="2231" spans="6:6" ht="22.5" customHeight="1" x14ac:dyDescent="0.2">
      <c r="F2231" s="32" t="str">
        <f t="shared" si="33"/>
        <v/>
      </c>
    </row>
    <row r="2232" spans="6:6" ht="22.5" customHeight="1" x14ac:dyDescent="0.2">
      <c r="F2232" s="32" t="str">
        <f t="shared" si="33"/>
        <v/>
      </c>
    </row>
    <row r="2233" spans="6:6" ht="22.5" customHeight="1" x14ac:dyDescent="0.2">
      <c r="F2233" s="32" t="str">
        <f t="shared" si="33"/>
        <v/>
      </c>
    </row>
    <row r="2234" spans="6:6" ht="22.5" customHeight="1" x14ac:dyDescent="0.2">
      <c r="F2234" s="32" t="str">
        <f t="shared" si="33"/>
        <v/>
      </c>
    </row>
    <row r="2235" spans="6:6" ht="22.5" customHeight="1" x14ac:dyDescent="0.2">
      <c r="F2235" s="32" t="str">
        <f t="shared" si="33"/>
        <v/>
      </c>
    </row>
    <row r="2236" spans="6:6" ht="22.5" customHeight="1" x14ac:dyDescent="0.2">
      <c r="F2236" s="32" t="str">
        <f t="shared" si="33"/>
        <v/>
      </c>
    </row>
    <row r="2237" spans="6:6" ht="22.5" customHeight="1" x14ac:dyDescent="0.2">
      <c r="F2237" s="32" t="str">
        <f t="shared" si="33"/>
        <v/>
      </c>
    </row>
    <row r="2238" spans="6:6" ht="22.5" customHeight="1" x14ac:dyDescent="0.2">
      <c r="F2238" s="32" t="str">
        <f t="shared" si="33"/>
        <v/>
      </c>
    </row>
    <row r="2239" spans="6:6" ht="22.5" customHeight="1" x14ac:dyDescent="0.2">
      <c r="F2239" s="32" t="str">
        <f t="shared" si="33"/>
        <v/>
      </c>
    </row>
    <row r="2240" spans="6:6" ht="22.5" customHeight="1" x14ac:dyDescent="0.2">
      <c r="F2240" s="32" t="str">
        <f t="shared" si="33"/>
        <v/>
      </c>
    </row>
    <row r="2241" spans="6:6" ht="22.5" customHeight="1" x14ac:dyDescent="0.2">
      <c r="F2241" s="32" t="str">
        <f t="shared" si="33"/>
        <v/>
      </c>
    </row>
    <row r="2242" spans="6:6" ht="22.5" customHeight="1" x14ac:dyDescent="0.2">
      <c r="F2242" s="32" t="str">
        <f t="shared" si="33"/>
        <v/>
      </c>
    </row>
    <row r="2243" spans="6:6" ht="22.5" customHeight="1" x14ac:dyDescent="0.2">
      <c r="F2243" s="32" t="str">
        <f t="shared" si="33"/>
        <v/>
      </c>
    </row>
    <row r="2244" spans="6:6" ht="22.5" customHeight="1" x14ac:dyDescent="0.2">
      <c r="F2244" s="32" t="str">
        <f t="shared" si="33"/>
        <v/>
      </c>
    </row>
    <row r="2245" spans="6:6" ht="22.5" customHeight="1" x14ac:dyDescent="0.2">
      <c r="F2245" s="32" t="str">
        <f t="shared" si="33"/>
        <v/>
      </c>
    </row>
    <row r="2246" spans="6:6" ht="22.5" customHeight="1" x14ac:dyDescent="0.2">
      <c r="F2246" s="32" t="str">
        <f t="shared" si="33"/>
        <v/>
      </c>
    </row>
    <row r="2247" spans="6:6" ht="22.5" customHeight="1" x14ac:dyDescent="0.2">
      <c r="F2247" s="32" t="str">
        <f t="shared" si="33"/>
        <v/>
      </c>
    </row>
    <row r="2248" spans="6:6" ht="22.5" customHeight="1" x14ac:dyDescent="0.2">
      <c r="F2248" s="32" t="str">
        <f t="shared" si="33"/>
        <v/>
      </c>
    </row>
    <row r="2249" spans="6:6" ht="22.5" customHeight="1" x14ac:dyDescent="0.2">
      <c r="F2249" s="32" t="str">
        <f t="shared" si="33"/>
        <v/>
      </c>
    </row>
    <row r="2250" spans="6:6" ht="22.5" customHeight="1" x14ac:dyDescent="0.2">
      <c r="F2250" s="32" t="str">
        <f t="shared" ref="F2250:F2313" si="34">A2250&amp;B2250&amp;C2250&amp;D2250&amp;E2250</f>
        <v/>
      </c>
    </row>
    <row r="2251" spans="6:6" ht="22.5" customHeight="1" x14ac:dyDescent="0.2">
      <c r="F2251" s="32" t="str">
        <f t="shared" si="34"/>
        <v/>
      </c>
    </row>
    <row r="2252" spans="6:6" ht="22.5" customHeight="1" x14ac:dyDescent="0.2">
      <c r="F2252" s="32" t="str">
        <f t="shared" si="34"/>
        <v/>
      </c>
    </row>
    <row r="2253" spans="6:6" ht="22.5" customHeight="1" x14ac:dyDescent="0.2">
      <c r="F2253" s="32" t="str">
        <f t="shared" si="34"/>
        <v/>
      </c>
    </row>
    <row r="2254" spans="6:6" ht="22.5" customHeight="1" x14ac:dyDescent="0.2">
      <c r="F2254" s="32" t="str">
        <f t="shared" si="34"/>
        <v/>
      </c>
    </row>
    <row r="2255" spans="6:6" ht="22.5" customHeight="1" x14ac:dyDescent="0.2">
      <c r="F2255" s="32" t="str">
        <f t="shared" si="34"/>
        <v/>
      </c>
    </row>
    <row r="2256" spans="6:6" ht="22.5" customHeight="1" x14ac:dyDescent="0.2">
      <c r="F2256" s="32" t="str">
        <f t="shared" si="34"/>
        <v/>
      </c>
    </row>
    <row r="2257" spans="6:6" ht="22.5" customHeight="1" x14ac:dyDescent="0.2">
      <c r="F2257" s="32" t="str">
        <f t="shared" si="34"/>
        <v/>
      </c>
    </row>
    <row r="2258" spans="6:6" ht="22.5" customHeight="1" x14ac:dyDescent="0.2">
      <c r="F2258" s="32" t="str">
        <f t="shared" si="34"/>
        <v/>
      </c>
    </row>
    <row r="2259" spans="6:6" ht="22.5" customHeight="1" x14ac:dyDescent="0.2">
      <c r="F2259" s="32" t="str">
        <f t="shared" si="34"/>
        <v/>
      </c>
    </row>
    <row r="2260" spans="6:6" ht="22.5" customHeight="1" x14ac:dyDescent="0.2">
      <c r="F2260" s="32" t="str">
        <f t="shared" si="34"/>
        <v/>
      </c>
    </row>
    <row r="2261" spans="6:6" ht="22.5" customHeight="1" x14ac:dyDescent="0.2">
      <c r="F2261" s="32" t="str">
        <f t="shared" si="34"/>
        <v/>
      </c>
    </row>
    <row r="2262" spans="6:6" ht="22.5" customHeight="1" x14ac:dyDescent="0.2">
      <c r="F2262" s="32" t="str">
        <f t="shared" si="34"/>
        <v/>
      </c>
    </row>
    <row r="2263" spans="6:6" ht="22.5" customHeight="1" x14ac:dyDescent="0.2">
      <c r="F2263" s="32" t="str">
        <f t="shared" si="34"/>
        <v/>
      </c>
    </row>
    <row r="2264" spans="6:6" ht="22.5" customHeight="1" x14ac:dyDescent="0.2">
      <c r="F2264" s="32" t="str">
        <f t="shared" si="34"/>
        <v/>
      </c>
    </row>
    <row r="2265" spans="6:6" ht="22.5" customHeight="1" x14ac:dyDescent="0.2">
      <c r="F2265" s="32" t="str">
        <f t="shared" si="34"/>
        <v/>
      </c>
    </row>
    <row r="2266" spans="6:6" ht="22.5" customHeight="1" x14ac:dyDescent="0.2">
      <c r="F2266" s="32" t="str">
        <f t="shared" si="34"/>
        <v/>
      </c>
    </row>
    <row r="2267" spans="6:6" ht="22.5" customHeight="1" x14ac:dyDescent="0.2">
      <c r="F2267" s="32" t="str">
        <f t="shared" si="34"/>
        <v/>
      </c>
    </row>
    <row r="2268" spans="6:6" ht="22.5" customHeight="1" x14ac:dyDescent="0.2">
      <c r="F2268" s="32" t="str">
        <f t="shared" si="34"/>
        <v/>
      </c>
    </row>
    <row r="2269" spans="6:6" ht="22.5" customHeight="1" x14ac:dyDescent="0.2">
      <c r="F2269" s="32" t="str">
        <f t="shared" si="34"/>
        <v/>
      </c>
    </row>
    <row r="2270" spans="6:6" ht="22.5" customHeight="1" x14ac:dyDescent="0.2">
      <c r="F2270" s="32" t="str">
        <f t="shared" si="34"/>
        <v/>
      </c>
    </row>
    <row r="2271" spans="6:6" ht="22.5" customHeight="1" x14ac:dyDescent="0.2">
      <c r="F2271" s="32" t="str">
        <f t="shared" si="34"/>
        <v/>
      </c>
    </row>
    <row r="2272" spans="6:6" ht="22.5" customHeight="1" x14ac:dyDescent="0.2">
      <c r="F2272" s="32" t="str">
        <f t="shared" si="34"/>
        <v/>
      </c>
    </row>
    <row r="2273" spans="6:6" ht="22.5" customHeight="1" x14ac:dyDescent="0.2">
      <c r="F2273" s="32" t="str">
        <f t="shared" si="34"/>
        <v/>
      </c>
    </row>
    <row r="2274" spans="6:6" ht="22.5" customHeight="1" x14ac:dyDescent="0.2">
      <c r="F2274" s="32" t="str">
        <f t="shared" si="34"/>
        <v/>
      </c>
    </row>
    <row r="2275" spans="6:6" ht="22.5" customHeight="1" x14ac:dyDescent="0.2">
      <c r="F2275" s="32" t="str">
        <f t="shared" si="34"/>
        <v/>
      </c>
    </row>
    <row r="2276" spans="6:6" ht="22.5" customHeight="1" x14ac:dyDescent="0.2">
      <c r="F2276" s="32" t="str">
        <f t="shared" si="34"/>
        <v/>
      </c>
    </row>
    <row r="2277" spans="6:6" ht="22.5" customHeight="1" x14ac:dyDescent="0.2">
      <c r="F2277" s="32" t="str">
        <f t="shared" si="34"/>
        <v/>
      </c>
    </row>
    <row r="2278" spans="6:6" ht="22.5" customHeight="1" x14ac:dyDescent="0.2">
      <c r="F2278" s="32" t="str">
        <f t="shared" si="34"/>
        <v/>
      </c>
    </row>
    <row r="2279" spans="6:6" ht="22.5" customHeight="1" x14ac:dyDescent="0.2">
      <c r="F2279" s="32" t="str">
        <f t="shared" si="34"/>
        <v/>
      </c>
    </row>
    <row r="2280" spans="6:6" ht="22.5" customHeight="1" x14ac:dyDescent="0.2">
      <c r="F2280" s="32" t="str">
        <f t="shared" si="34"/>
        <v/>
      </c>
    </row>
    <row r="2281" spans="6:6" ht="22.5" customHeight="1" x14ac:dyDescent="0.2">
      <c r="F2281" s="32" t="str">
        <f t="shared" si="34"/>
        <v/>
      </c>
    </row>
    <row r="2282" spans="6:6" ht="22.5" customHeight="1" x14ac:dyDescent="0.2">
      <c r="F2282" s="32" t="str">
        <f t="shared" si="34"/>
        <v/>
      </c>
    </row>
    <row r="2283" spans="6:6" ht="22.5" customHeight="1" x14ac:dyDescent="0.2">
      <c r="F2283" s="32" t="str">
        <f t="shared" si="34"/>
        <v/>
      </c>
    </row>
    <row r="2284" spans="6:6" ht="22.5" customHeight="1" x14ac:dyDescent="0.2">
      <c r="F2284" s="32" t="str">
        <f t="shared" si="34"/>
        <v/>
      </c>
    </row>
    <row r="2285" spans="6:6" ht="22.5" customHeight="1" x14ac:dyDescent="0.2">
      <c r="F2285" s="32" t="str">
        <f t="shared" si="34"/>
        <v/>
      </c>
    </row>
    <row r="2286" spans="6:6" ht="22.5" customHeight="1" x14ac:dyDescent="0.2">
      <c r="F2286" s="32" t="str">
        <f t="shared" si="34"/>
        <v/>
      </c>
    </row>
    <row r="2287" spans="6:6" ht="22.5" customHeight="1" x14ac:dyDescent="0.2">
      <c r="F2287" s="32" t="str">
        <f t="shared" si="34"/>
        <v/>
      </c>
    </row>
    <row r="2288" spans="6:6" ht="22.5" customHeight="1" x14ac:dyDescent="0.2">
      <c r="F2288" s="32" t="str">
        <f t="shared" si="34"/>
        <v/>
      </c>
    </row>
    <row r="2289" spans="6:6" ht="22.5" customHeight="1" x14ac:dyDescent="0.2">
      <c r="F2289" s="32" t="str">
        <f t="shared" si="34"/>
        <v/>
      </c>
    </row>
    <row r="2290" spans="6:6" ht="22.5" customHeight="1" x14ac:dyDescent="0.2">
      <c r="F2290" s="32" t="str">
        <f t="shared" si="34"/>
        <v/>
      </c>
    </row>
    <row r="2291" spans="6:6" ht="22.5" customHeight="1" x14ac:dyDescent="0.2">
      <c r="F2291" s="32" t="str">
        <f t="shared" si="34"/>
        <v/>
      </c>
    </row>
    <row r="2292" spans="6:6" ht="22.5" customHeight="1" x14ac:dyDescent="0.2">
      <c r="F2292" s="32" t="str">
        <f t="shared" si="34"/>
        <v/>
      </c>
    </row>
    <row r="2293" spans="6:6" ht="22.5" customHeight="1" x14ac:dyDescent="0.2">
      <c r="F2293" s="32" t="str">
        <f t="shared" si="34"/>
        <v/>
      </c>
    </row>
    <row r="2294" spans="6:6" ht="22.5" customHeight="1" x14ac:dyDescent="0.2">
      <c r="F2294" s="32" t="str">
        <f t="shared" si="34"/>
        <v/>
      </c>
    </row>
    <row r="2295" spans="6:6" ht="22.5" customHeight="1" x14ac:dyDescent="0.2">
      <c r="F2295" s="32" t="str">
        <f t="shared" si="34"/>
        <v/>
      </c>
    </row>
    <row r="2296" spans="6:6" ht="22.5" customHeight="1" x14ac:dyDescent="0.2">
      <c r="F2296" s="32" t="str">
        <f t="shared" si="34"/>
        <v/>
      </c>
    </row>
    <row r="2297" spans="6:6" ht="22.5" customHeight="1" x14ac:dyDescent="0.2">
      <c r="F2297" s="32" t="str">
        <f t="shared" si="34"/>
        <v/>
      </c>
    </row>
    <row r="2298" spans="6:6" ht="22.5" customHeight="1" x14ac:dyDescent="0.2">
      <c r="F2298" s="32" t="str">
        <f t="shared" si="34"/>
        <v/>
      </c>
    </row>
    <row r="2299" spans="6:6" ht="22.5" customHeight="1" x14ac:dyDescent="0.2">
      <c r="F2299" s="32" t="str">
        <f t="shared" si="34"/>
        <v/>
      </c>
    </row>
    <row r="2300" spans="6:6" ht="22.5" customHeight="1" x14ac:dyDescent="0.2">
      <c r="F2300" s="32" t="str">
        <f t="shared" si="34"/>
        <v/>
      </c>
    </row>
    <row r="2301" spans="6:6" ht="22.5" customHeight="1" x14ac:dyDescent="0.2">
      <c r="F2301" s="32" t="str">
        <f t="shared" si="34"/>
        <v/>
      </c>
    </row>
    <row r="2302" spans="6:6" ht="22.5" customHeight="1" x14ac:dyDescent="0.2">
      <c r="F2302" s="32" t="str">
        <f t="shared" si="34"/>
        <v/>
      </c>
    </row>
    <row r="2303" spans="6:6" ht="22.5" customHeight="1" x14ac:dyDescent="0.2">
      <c r="F2303" s="32" t="str">
        <f t="shared" si="34"/>
        <v/>
      </c>
    </row>
    <row r="2304" spans="6:6" ht="22.5" customHeight="1" x14ac:dyDescent="0.2">
      <c r="F2304" s="32" t="str">
        <f t="shared" si="34"/>
        <v/>
      </c>
    </row>
    <row r="2305" spans="6:6" ht="22.5" customHeight="1" x14ac:dyDescent="0.2">
      <c r="F2305" s="32" t="str">
        <f t="shared" si="34"/>
        <v/>
      </c>
    </row>
    <row r="2306" spans="6:6" ht="22.5" customHeight="1" x14ac:dyDescent="0.2">
      <c r="F2306" s="32" t="str">
        <f t="shared" si="34"/>
        <v/>
      </c>
    </row>
    <row r="2307" spans="6:6" ht="22.5" customHeight="1" x14ac:dyDescent="0.2">
      <c r="F2307" s="32" t="str">
        <f t="shared" si="34"/>
        <v/>
      </c>
    </row>
    <row r="2308" spans="6:6" ht="22.5" customHeight="1" x14ac:dyDescent="0.2">
      <c r="F2308" s="32" t="str">
        <f t="shared" si="34"/>
        <v/>
      </c>
    </row>
    <row r="2309" spans="6:6" ht="22.5" customHeight="1" x14ac:dyDescent="0.2">
      <c r="F2309" s="32" t="str">
        <f t="shared" si="34"/>
        <v/>
      </c>
    </row>
    <row r="2310" spans="6:6" ht="22.5" customHeight="1" x14ac:dyDescent="0.2">
      <c r="F2310" s="32" t="str">
        <f t="shared" si="34"/>
        <v/>
      </c>
    </row>
    <row r="2311" spans="6:6" ht="22.5" customHeight="1" x14ac:dyDescent="0.2">
      <c r="F2311" s="32" t="str">
        <f t="shared" si="34"/>
        <v/>
      </c>
    </row>
    <row r="2312" spans="6:6" ht="22.5" customHeight="1" x14ac:dyDescent="0.2">
      <c r="F2312" s="32" t="str">
        <f t="shared" si="34"/>
        <v/>
      </c>
    </row>
    <row r="2313" spans="6:6" ht="22.5" customHeight="1" x14ac:dyDescent="0.2">
      <c r="F2313" s="32" t="str">
        <f t="shared" si="34"/>
        <v/>
      </c>
    </row>
    <row r="2314" spans="6:6" ht="22.5" customHeight="1" x14ac:dyDescent="0.2">
      <c r="F2314" s="32" t="str">
        <f t="shared" ref="F2314:F2377" si="35">A2314&amp;B2314&amp;C2314&amp;D2314&amp;E2314</f>
        <v/>
      </c>
    </row>
    <row r="2315" spans="6:6" ht="22.5" customHeight="1" x14ac:dyDescent="0.2">
      <c r="F2315" s="32" t="str">
        <f t="shared" si="35"/>
        <v/>
      </c>
    </row>
    <row r="2316" spans="6:6" ht="22.5" customHeight="1" x14ac:dyDescent="0.2">
      <c r="F2316" s="32" t="str">
        <f t="shared" si="35"/>
        <v/>
      </c>
    </row>
    <row r="2317" spans="6:6" ht="22.5" customHeight="1" x14ac:dyDescent="0.2">
      <c r="F2317" s="32" t="str">
        <f t="shared" si="35"/>
        <v/>
      </c>
    </row>
    <row r="2318" spans="6:6" ht="22.5" customHeight="1" x14ac:dyDescent="0.2">
      <c r="F2318" s="32" t="str">
        <f t="shared" si="35"/>
        <v/>
      </c>
    </row>
    <row r="2319" spans="6:6" ht="22.5" customHeight="1" x14ac:dyDescent="0.2">
      <c r="F2319" s="32" t="str">
        <f t="shared" si="35"/>
        <v/>
      </c>
    </row>
    <row r="2320" spans="6:6" ht="22.5" customHeight="1" x14ac:dyDescent="0.2">
      <c r="F2320" s="32" t="str">
        <f t="shared" si="35"/>
        <v/>
      </c>
    </row>
    <row r="2321" spans="6:6" ht="22.5" customHeight="1" x14ac:dyDescent="0.2">
      <c r="F2321" s="32" t="str">
        <f t="shared" si="35"/>
        <v/>
      </c>
    </row>
    <row r="2322" spans="6:6" ht="22.5" customHeight="1" x14ac:dyDescent="0.2">
      <c r="F2322" s="32" t="str">
        <f t="shared" si="35"/>
        <v/>
      </c>
    </row>
    <row r="2323" spans="6:6" ht="22.5" customHeight="1" x14ac:dyDescent="0.2">
      <c r="F2323" s="32" t="str">
        <f t="shared" si="35"/>
        <v/>
      </c>
    </row>
    <row r="2324" spans="6:6" ht="22.5" customHeight="1" x14ac:dyDescent="0.2">
      <c r="F2324" s="32" t="str">
        <f t="shared" si="35"/>
        <v/>
      </c>
    </row>
    <row r="2325" spans="6:6" ht="22.5" customHeight="1" x14ac:dyDescent="0.2">
      <c r="F2325" s="32" t="str">
        <f t="shared" si="35"/>
        <v/>
      </c>
    </row>
    <row r="2326" spans="6:6" ht="22.5" customHeight="1" x14ac:dyDescent="0.2">
      <c r="F2326" s="32" t="str">
        <f t="shared" si="35"/>
        <v/>
      </c>
    </row>
    <row r="2327" spans="6:6" ht="22.5" customHeight="1" x14ac:dyDescent="0.2">
      <c r="F2327" s="32" t="str">
        <f t="shared" si="35"/>
        <v/>
      </c>
    </row>
    <row r="2328" spans="6:6" ht="22.5" customHeight="1" x14ac:dyDescent="0.2">
      <c r="F2328" s="32" t="str">
        <f t="shared" si="35"/>
        <v/>
      </c>
    </row>
    <row r="2329" spans="6:6" ht="22.5" customHeight="1" x14ac:dyDescent="0.2">
      <c r="F2329" s="32" t="str">
        <f t="shared" si="35"/>
        <v/>
      </c>
    </row>
    <row r="2330" spans="6:6" ht="22.5" customHeight="1" x14ac:dyDescent="0.2">
      <c r="F2330" s="32" t="str">
        <f t="shared" si="35"/>
        <v/>
      </c>
    </row>
    <row r="2331" spans="6:6" ht="22.5" customHeight="1" x14ac:dyDescent="0.2">
      <c r="F2331" s="32" t="str">
        <f t="shared" si="35"/>
        <v/>
      </c>
    </row>
    <row r="2332" spans="6:6" ht="22.5" customHeight="1" x14ac:dyDescent="0.2">
      <c r="F2332" s="32" t="str">
        <f t="shared" si="35"/>
        <v/>
      </c>
    </row>
    <row r="2333" spans="6:6" ht="22.5" customHeight="1" x14ac:dyDescent="0.2">
      <c r="F2333" s="32" t="str">
        <f t="shared" si="35"/>
        <v/>
      </c>
    </row>
    <row r="2334" spans="6:6" ht="22.5" customHeight="1" x14ac:dyDescent="0.2">
      <c r="F2334" s="32" t="str">
        <f t="shared" si="35"/>
        <v/>
      </c>
    </row>
    <row r="2335" spans="6:6" ht="22.5" customHeight="1" x14ac:dyDescent="0.2">
      <c r="F2335" s="32" t="str">
        <f t="shared" si="35"/>
        <v/>
      </c>
    </row>
    <row r="2336" spans="6:6" ht="22.5" customHeight="1" x14ac:dyDescent="0.2">
      <c r="F2336" s="32" t="str">
        <f t="shared" si="35"/>
        <v/>
      </c>
    </row>
    <row r="2337" spans="6:6" ht="22.5" customHeight="1" x14ac:dyDescent="0.2">
      <c r="F2337" s="32" t="str">
        <f t="shared" si="35"/>
        <v/>
      </c>
    </row>
    <row r="2338" spans="6:6" ht="22.5" customHeight="1" x14ac:dyDescent="0.2">
      <c r="F2338" s="32" t="str">
        <f t="shared" si="35"/>
        <v/>
      </c>
    </row>
    <row r="2339" spans="6:6" ht="22.5" customHeight="1" x14ac:dyDescent="0.2">
      <c r="F2339" s="32" t="str">
        <f t="shared" si="35"/>
        <v/>
      </c>
    </row>
    <row r="2340" spans="6:6" ht="22.5" customHeight="1" x14ac:dyDescent="0.2">
      <c r="F2340" s="32" t="str">
        <f t="shared" si="35"/>
        <v/>
      </c>
    </row>
    <row r="2341" spans="6:6" ht="22.5" customHeight="1" x14ac:dyDescent="0.2">
      <c r="F2341" s="32" t="str">
        <f t="shared" si="35"/>
        <v/>
      </c>
    </row>
    <row r="2342" spans="6:6" ht="22.5" customHeight="1" x14ac:dyDescent="0.2">
      <c r="F2342" s="32" t="str">
        <f t="shared" si="35"/>
        <v/>
      </c>
    </row>
    <row r="2343" spans="6:6" ht="22.5" customHeight="1" x14ac:dyDescent="0.2">
      <c r="F2343" s="32" t="str">
        <f t="shared" si="35"/>
        <v/>
      </c>
    </row>
    <row r="2344" spans="6:6" ht="22.5" customHeight="1" x14ac:dyDescent="0.2">
      <c r="F2344" s="32" t="str">
        <f t="shared" si="35"/>
        <v/>
      </c>
    </row>
    <row r="2345" spans="6:6" ht="22.5" customHeight="1" x14ac:dyDescent="0.2">
      <c r="F2345" s="32" t="str">
        <f t="shared" si="35"/>
        <v/>
      </c>
    </row>
    <row r="2346" spans="6:6" ht="22.5" customHeight="1" x14ac:dyDescent="0.2">
      <c r="F2346" s="32" t="str">
        <f t="shared" si="35"/>
        <v/>
      </c>
    </row>
    <row r="2347" spans="6:6" ht="22.5" customHeight="1" x14ac:dyDescent="0.2">
      <c r="F2347" s="32" t="str">
        <f t="shared" si="35"/>
        <v/>
      </c>
    </row>
    <row r="2348" spans="6:6" ht="22.5" customHeight="1" x14ac:dyDescent="0.2">
      <c r="F2348" s="32" t="str">
        <f t="shared" si="35"/>
        <v/>
      </c>
    </row>
    <row r="2349" spans="6:6" ht="22.5" customHeight="1" x14ac:dyDescent="0.2">
      <c r="F2349" s="32" t="str">
        <f t="shared" si="35"/>
        <v/>
      </c>
    </row>
    <row r="2350" spans="6:6" ht="22.5" customHeight="1" x14ac:dyDescent="0.2">
      <c r="F2350" s="32" t="str">
        <f t="shared" si="35"/>
        <v/>
      </c>
    </row>
    <row r="2351" spans="6:6" ht="22.5" customHeight="1" x14ac:dyDescent="0.2">
      <c r="F2351" s="32" t="str">
        <f t="shared" si="35"/>
        <v/>
      </c>
    </row>
    <row r="2352" spans="6:6" ht="22.5" customHeight="1" x14ac:dyDescent="0.2">
      <c r="F2352" s="32" t="str">
        <f t="shared" si="35"/>
        <v/>
      </c>
    </row>
    <row r="2353" spans="6:6" ht="22.5" customHeight="1" x14ac:dyDescent="0.2">
      <c r="F2353" s="32" t="str">
        <f t="shared" si="35"/>
        <v/>
      </c>
    </row>
    <row r="2354" spans="6:6" ht="22.5" customHeight="1" x14ac:dyDescent="0.2">
      <c r="F2354" s="32" t="str">
        <f t="shared" si="35"/>
        <v/>
      </c>
    </row>
    <row r="2355" spans="6:6" ht="22.5" customHeight="1" x14ac:dyDescent="0.2">
      <c r="F2355" s="32" t="str">
        <f t="shared" si="35"/>
        <v/>
      </c>
    </row>
    <row r="2356" spans="6:6" ht="22.5" customHeight="1" x14ac:dyDescent="0.2">
      <c r="F2356" s="32" t="str">
        <f t="shared" si="35"/>
        <v/>
      </c>
    </row>
    <row r="2357" spans="6:6" ht="22.5" customHeight="1" x14ac:dyDescent="0.2">
      <c r="F2357" s="32" t="str">
        <f t="shared" si="35"/>
        <v/>
      </c>
    </row>
    <row r="2358" spans="6:6" ht="22.5" customHeight="1" x14ac:dyDescent="0.2">
      <c r="F2358" s="32" t="str">
        <f t="shared" si="35"/>
        <v/>
      </c>
    </row>
    <row r="2359" spans="6:6" ht="22.5" customHeight="1" x14ac:dyDescent="0.2">
      <c r="F2359" s="32" t="str">
        <f t="shared" si="35"/>
        <v/>
      </c>
    </row>
    <row r="2360" spans="6:6" ht="22.5" customHeight="1" x14ac:dyDescent="0.2">
      <c r="F2360" s="32" t="str">
        <f t="shared" si="35"/>
        <v/>
      </c>
    </row>
    <row r="2361" spans="6:6" ht="22.5" customHeight="1" x14ac:dyDescent="0.2">
      <c r="F2361" s="32" t="str">
        <f t="shared" si="35"/>
        <v/>
      </c>
    </row>
    <row r="2362" spans="6:6" ht="22.5" customHeight="1" x14ac:dyDescent="0.2">
      <c r="F2362" s="32" t="str">
        <f t="shared" si="35"/>
        <v/>
      </c>
    </row>
    <row r="2363" spans="6:6" ht="22.5" customHeight="1" x14ac:dyDescent="0.2">
      <c r="F2363" s="32" t="str">
        <f t="shared" si="35"/>
        <v/>
      </c>
    </row>
    <row r="2364" spans="6:6" ht="22.5" customHeight="1" x14ac:dyDescent="0.2">
      <c r="F2364" s="32" t="str">
        <f t="shared" si="35"/>
        <v/>
      </c>
    </row>
    <row r="2365" spans="6:6" ht="22.5" customHeight="1" x14ac:dyDescent="0.2">
      <c r="F2365" s="32" t="str">
        <f t="shared" si="35"/>
        <v/>
      </c>
    </row>
    <row r="2366" spans="6:6" ht="22.5" customHeight="1" x14ac:dyDescent="0.2">
      <c r="F2366" s="32" t="str">
        <f t="shared" si="35"/>
        <v/>
      </c>
    </row>
    <row r="2367" spans="6:6" ht="22.5" customHeight="1" x14ac:dyDescent="0.2">
      <c r="F2367" s="32" t="str">
        <f t="shared" si="35"/>
        <v/>
      </c>
    </row>
    <row r="2368" spans="6:6" ht="22.5" customHeight="1" x14ac:dyDescent="0.2">
      <c r="F2368" s="32" t="str">
        <f t="shared" si="35"/>
        <v/>
      </c>
    </row>
    <row r="2369" spans="6:6" ht="22.5" customHeight="1" x14ac:dyDescent="0.2">
      <c r="F2369" s="32" t="str">
        <f t="shared" si="35"/>
        <v/>
      </c>
    </row>
    <row r="2370" spans="6:6" ht="22.5" customHeight="1" x14ac:dyDescent="0.2">
      <c r="F2370" s="32" t="str">
        <f t="shared" si="35"/>
        <v/>
      </c>
    </row>
    <row r="2371" spans="6:6" ht="22.5" customHeight="1" x14ac:dyDescent="0.2">
      <c r="F2371" s="32" t="str">
        <f t="shared" si="35"/>
        <v/>
      </c>
    </row>
    <row r="2372" spans="6:6" ht="22.5" customHeight="1" x14ac:dyDescent="0.2">
      <c r="F2372" s="32" t="str">
        <f t="shared" si="35"/>
        <v/>
      </c>
    </row>
    <row r="2373" spans="6:6" ht="22.5" customHeight="1" x14ac:dyDescent="0.2">
      <c r="F2373" s="32" t="str">
        <f t="shared" si="35"/>
        <v/>
      </c>
    </row>
    <row r="2374" spans="6:6" ht="22.5" customHeight="1" x14ac:dyDescent="0.2">
      <c r="F2374" s="32" t="str">
        <f t="shared" si="35"/>
        <v/>
      </c>
    </row>
    <row r="2375" spans="6:6" ht="22.5" customHeight="1" x14ac:dyDescent="0.2">
      <c r="F2375" s="32" t="str">
        <f t="shared" si="35"/>
        <v/>
      </c>
    </row>
    <row r="2376" spans="6:6" ht="22.5" customHeight="1" x14ac:dyDescent="0.2">
      <c r="F2376" s="32" t="str">
        <f t="shared" si="35"/>
        <v/>
      </c>
    </row>
    <row r="2377" spans="6:6" ht="22.5" customHeight="1" x14ac:dyDescent="0.2">
      <c r="F2377" s="32" t="str">
        <f t="shared" si="35"/>
        <v/>
      </c>
    </row>
    <row r="2378" spans="6:6" ht="22.5" customHeight="1" x14ac:dyDescent="0.2">
      <c r="F2378" s="32" t="str">
        <f t="shared" ref="F2378:F2441" si="36">A2378&amp;B2378&amp;C2378&amp;D2378&amp;E2378</f>
        <v/>
      </c>
    </row>
    <row r="2379" spans="6:6" ht="22.5" customHeight="1" x14ac:dyDescent="0.2">
      <c r="F2379" s="32" t="str">
        <f t="shared" si="36"/>
        <v/>
      </c>
    </row>
    <row r="2380" spans="6:6" ht="22.5" customHeight="1" x14ac:dyDescent="0.2">
      <c r="F2380" s="32" t="str">
        <f t="shared" si="36"/>
        <v/>
      </c>
    </row>
    <row r="2381" spans="6:6" ht="22.5" customHeight="1" x14ac:dyDescent="0.2">
      <c r="F2381" s="32" t="str">
        <f t="shared" si="36"/>
        <v/>
      </c>
    </row>
    <row r="2382" spans="6:6" ht="22.5" customHeight="1" x14ac:dyDescent="0.2">
      <c r="F2382" s="32" t="str">
        <f t="shared" si="36"/>
        <v/>
      </c>
    </row>
    <row r="2383" spans="6:6" ht="22.5" customHeight="1" x14ac:dyDescent="0.2">
      <c r="F2383" s="32" t="str">
        <f t="shared" si="36"/>
        <v/>
      </c>
    </row>
    <row r="2384" spans="6:6" ht="22.5" customHeight="1" x14ac:dyDescent="0.2">
      <c r="F2384" s="32" t="str">
        <f t="shared" si="36"/>
        <v/>
      </c>
    </row>
    <row r="2385" spans="6:6" ht="22.5" customHeight="1" x14ac:dyDescent="0.2">
      <c r="F2385" s="32" t="str">
        <f t="shared" si="36"/>
        <v/>
      </c>
    </row>
    <row r="2386" spans="6:6" ht="22.5" customHeight="1" x14ac:dyDescent="0.2">
      <c r="F2386" s="32" t="str">
        <f t="shared" si="36"/>
        <v/>
      </c>
    </row>
    <row r="2387" spans="6:6" ht="22.5" customHeight="1" x14ac:dyDescent="0.2">
      <c r="F2387" s="32" t="str">
        <f t="shared" si="36"/>
        <v/>
      </c>
    </row>
    <row r="2388" spans="6:6" ht="22.5" customHeight="1" x14ac:dyDescent="0.2">
      <c r="F2388" s="32" t="str">
        <f t="shared" si="36"/>
        <v/>
      </c>
    </row>
    <row r="2389" spans="6:6" ht="22.5" customHeight="1" x14ac:dyDescent="0.2">
      <c r="F2389" s="32" t="str">
        <f t="shared" si="36"/>
        <v/>
      </c>
    </row>
    <row r="2390" spans="6:6" ht="22.5" customHeight="1" x14ac:dyDescent="0.2">
      <c r="F2390" s="32" t="str">
        <f t="shared" si="36"/>
        <v/>
      </c>
    </row>
    <row r="2391" spans="6:6" ht="22.5" customHeight="1" x14ac:dyDescent="0.2">
      <c r="F2391" s="32" t="str">
        <f t="shared" si="36"/>
        <v/>
      </c>
    </row>
    <row r="2392" spans="6:6" ht="22.5" customHeight="1" x14ac:dyDescent="0.2">
      <c r="F2392" s="32" t="str">
        <f t="shared" si="36"/>
        <v/>
      </c>
    </row>
    <row r="2393" spans="6:6" ht="22.5" customHeight="1" x14ac:dyDescent="0.2">
      <c r="F2393" s="32" t="str">
        <f t="shared" si="36"/>
        <v/>
      </c>
    </row>
    <row r="2394" spans="6:6" ht="22.5" customHeight="1" x14ac:dyDescent="0.2">
      <c r="F2394" s="32" t="str">
        <f t="shared" si="36"/>
        <v/>
      </c>
    </row>
    <row r="2395" spans="6:6" ht="22.5" customHeight="1" x14ac:dyDescent="0.2">
      <c r="F2395" s="32" t="str">
        <f t="shared" si="36"/>
        <v/>
      </c>
    </row>
    <row r="2396" spans="6:6" ht="22.5" customHeight="1" x14ac:dyDescent="0.2">
      <c r="F2396" s="32" t="str">
        <f t="shared" si="36"/>
        <v/>
      </c>
    </row>
    <row r="2397" spans="6:6" ht="22.5" customHeight="1" x14ac:dyDescent="0.2">
      <c r="F2397" s="32" t="str">
        <f t="shared" si="36"/>
        <v/>
      </c>
    </row>
    <row r="2398" spans="6:6" ht="22.5" customHeight="1" x14ac:dyDescent="0.2">
      <c r="F2398" s="32" t="str">
        <f t="shared" si="36"/>
        <v/>
      </c>
    </row>
    <row r="2399" spans="6:6" ht="22.5" customHeight="1" x14ac:dyDescent="0.2">
      <c r="F2399" s="32" t="str">
        <f t="shared" si="36"/>
        <v/>
      </c>
    </row>
    <row r="2400" spans="6:6" ht="22.5" customHeight="1" x14ac:dyDescent="0.2">
      <c r="F2400" s="32" t="str">
        <f t="shared" si="36"/>
        <v/>
      </c>
    </row>
    <row r="2401" spans="6:6" ht="22.5" customHeight="1" x14ac:dyDescent="0.2">
      <c r="F2401" s="32" t="str">
        <f t="shared" si="36"/>
        <v/>
      </c>
    </row>
    <row r="2402" spans="6:6" ht="22.5" customHeight="1" x14ac:dyDescent="0.2">
      <c r="F2402" s="32" t="str">
        <f t="shared" si="36"/>
        <v/>
      </c>
    </row>
    <row r="2403" spans="6:6" ht="22.5" customHeight="1" x14ac:dyDescent="0.2">
      <c r="F2403" s="32" t="str">
        <f t="shared" si="36"/>
        <v/>
      </c>
    </row>
    <row r="2404" spans="6:6" ht="22.5" customHeight="1" x14ac:dyDescent="0.2">
      <c r="F2404" s="32" t="str">
        <f t="shared" si="36"/>
        <v/>
      </c>
    </row>
    <row r="2405" spans="6:6" ht="22.5" customHeight="1" x14ac:dyDescent="0.2">
      <c r="F2405" s="32" t="str">
        <f t="shared" si="36"/>
        <v/>
      </c>
    </row>
    <row r="2406" spans="6:6" ht="22.5" customHeight="1" x14ac:dyDescent="0.2">
      <c r="F2406" s="32" t="str">
        <f t="shared" si="36"/>
        <v/>
      </c>
    </row>
    <row r="2407" spans="6:6" ht="22.5" customHeight="1" x14ac:dyDescent="0.2">
      <c r="F2407" s="32" t="str">
        <f t="shared" si="36"/>
        <v/>
      </c>
    </row>
    <row r="2408" spans="6:6" ht="22.5" customHeight="1" x14ac:dyDescent="0.2">
      <c r="F2408" s="32" t="str">
        <f t="shared" si="36"/>
        <v/>
      </c>
    </row>
    <row r="2409" spans="6:6" ht="22.5" customHeight="1" x14ac:dyDescent="0.2">
      <c r="F2409" s="32" t="str">
        <f t="shared" si="36"/>
        <v/>
      </c>
    </row>
    <row r="2410" spans="6:6" ht="22.5" customHeight="1" x14ac:dyDescent="0.2">
      <c r="F2410" s="32" t="str">
        <f t="shared" si="36"/>
        <v/>
      </c>
    </row>
    <row r="2411" spans="6:6" ht="22.5" customHeight="1" x14ac:dyDescent="0.2">
      <c r="F2411" s="32" t="str">
        <f t="shared" si="36"/>
        <v/>
      </c>
    </row>
    <row r="2412" spans="6:6" ht="22.5" customHeight="1" x14ac:dyDescent="0.2">
      <c r="F2412" s="32" t="str">
        <f t="shared" si="36"/>
        <v/>
      </c>
    </row>
    <row r="2413" spans="6:6" ht="22.5" customHeight="1" x14ac:dyDescent="0.2">
      <c r="F2413" s="32" t="str">
        <f t="shared" si="36"/>
        <v/>
      </c>
    </row>
    <row r="2414" spans="6:6" ht="22.5" customHeight="1" x14ac:dyDescent="0.2">
      <c r="F2414" s="32" t="str">
        <f t="shared" si="36"/>
        <v/>
      </c>
    </row>
    <row r="2415" spans="6:6" ht="22.5" customHeight="1" x14ac:dyDescent="0.2">
      <c r="F2415" s="32" t="str">
        <f t="shared" si="36"/>
        <v/>
      </c>
    </row>
    <row r="2416" spans="6:6" ht="22.5" customHeight="1" x14ac:dyDescent="0.2">
      <c r="F2416" s="32" t="str">
        <f t="shared" si="36"/>
        <v/>
      </c>
    </row>
    <row r="2417" spans="6:6" ht="22.5" customHeight="1" x14ac:dyDescent="0.2">
      <c r="F2417" s="32" t="str">
        <f t="shared" si="36"/>
        <v/>
      </c>
    </row>
    <row r="2418" spans="6:6" ht="22.5" customHeight="1" x14ac:dyDescent="0.2">
      <c r="F2418" s="32" t="str">
        <f t="shared" si="36"/>
        <v/>
      </c>
    </row>
    <row r="2419" spans="6:6" ht="22.5" customHeight="1" x14ac:dyDescent="0.2">
      <c r="F2419" s="32" t="str">
        <f t="shared" si="36"/>
        <v/>
      </c>
    </row>
    <row r="2420" spans="6:6" ht="22.5" customHeight="1" x14ac:dyDescent="0.2">
      <c r="F2420" s="32" t="str">
        <f t="shared" si="36"/>
        <v/>
      </c>
    </row>
    <row r="2421" spans="6:6" ht="22.5" customHeight="1" x14ac:dyDescent="0.2">
      <c r="F2421" s="32" t="str">
        <f t="shared" si="36"/>
        <v/>
      </c>
    </row>
    <row r="2422" spans="6:6" ht="22.5" customHeight="1" x14ac:dyDescent="0.2">
      <c r="F2422" s="32" t="str">
        <f t="shared" si="36"/>
        <v/>
      </c>
    </row>
    <row r="2423" spans="6:6" ht="22.5" customHeight="1" x14ac:dyDescent="0.2">
      <c r="F2423" s="32" t="str">
        <f t="shared" si="36"/>
        <v/>
      </c>
    </row>
    <row r="2424" spans="6:6" ht="22.5" customHeight="1" x14ac:dyDescent="0.2">
      <c r="F2424" s="32" t="str">
        <f t="shared" si="36"/>
        <v/>
      </c>
    </row>
    <row r="2425" spans="6:6" ht="22.5" customHeight="1" x14ac:dyDescent="0.2">
      <c r="F2425" s="32" t="str">
        <f t="shared" si="36"/>
        <v/>
      </c>
    </row>
    <row r="2426" spans="6:6" ht="22.5" customHeight="1" x14ac:dyDescent="0.2">
      <c r="F2426" s="32" t="str">
        <f t="shared" si="36"/>
        <v/>
      </c>
    </row>
    <row r="2427" spans="6:6" ht="22.5" customHeight="1" x14ac:dyDescent="0.2">
      <c r="F2427" s="32" t="str">
        <f t="shared" si="36"/>
        <v/>
      </c>
    </row>
    <row r="2428" spans="6:6" ht="22.5" customHeight="1" x14ac:dyDescent="0.2">
      <c r="F2428" s="32" t="str">
        <f t="shared" si="36"/>
        <v/>
      </c>
    </row>
    <row r="2429" spans="6:6" ht="22.5" customHeight="1" x14ac:dyDescent="0.2">
      <c r="F2429" s="32" t="str">
        <f t="shared" si="36"/>
        <v/>
      </c>
    </row>
    <row r="2430" spans="6:6" ht="22.5" customHeight="1" x14ac:dyDescent="0.2">
      <c r="F2430" s="32" t="str">
        <f t="shared" si="36"/>
        <v/>
      </c>
    </row>
    <row r="2431" spans="6:6" ht="22.5" customHeight="1" x14ac:dyDescent="0.2">
      <c r="F2431" s="32" t="str">
        <f t="shared" si="36"/>
        <v/>
      </c>
    </row>
    <row r="2432" spans="6:6" ht="22.5" customHeight="1" x14ac:dyDescent="0.2">
      <c r="F2432" s="32" t="str">
        <f t="shared" si="36"/>
        <v/>
      </c>
    </row>
    <row r="2433" spans="6:6" ht="22.5" customHeight="1" x14ac:dyDescent="0.2">
      <c r="F2433" s="32" t="str">
        <f t="shared" si="36"/>
        <v/>
      </c>
    </row>
    <row r="2434" spans="6:6" ht="22.5" customHeight="1" x14ac:dyDescent="0.2">
      <c r="F2434" s="32" t="str">
        <f t="shared" si="36"/>
        <v/>
      </c>
    </row>
    <row r="2435" spans="6:6" ht="22.5" customHeight="1" x14ac:dyDescent="0.2">
      <c r="F2435" s="32" t="str">
        <f t="shared" si="36"/>
        <v/>
      </c>
    </row>
    <row r="2436" spans="6:6" ht="22.5" customHeight="1" x14ac:dyDescent="0.2">
      <c r="F2436" s="32" t="str">
        <f t="shared" si="36"/>
        <v/>
      </c>
    </row>
    <row r="2437" spans="6:6" ht="22.5" customHeight="1" x14ac:dyDescent="0.2">
      <c r="F2437" s="32" t="str">
        <f t="shared" si="36"/>
        <v/>
      </c>
    </row>
    <row r="2438" spans="6:6" ht="22.5" customHeight="1" x14ac:dyDescent="0.2">
      <c r="F2438" s="32" t="str">
        <f t="shared" si="36"/>
        <v/>
      </c>
    </row>
    <row r="2439" spans="6:6" ht="22.5" customHeight="1" x14ac:dyDescent="0.2">
      <c r="F2439" s="32" t="str">
        <f t="shared" si="36"/>
        <v/>
      </c>
    </row>
    <row r="2440" spans="6:6" ht="22.5" customHeight="1" x14ac:dyDescent="0.2">
      <c r="F2440" s="32" t="str">
        <f t="shared" si="36"/>
        <v/>
      </c>
    </row>
    <row r="2441" spans="6:6" ht="22.5" customHeight="1" x14ac:dyDescent="0.2">
      <c r="F2441" s="32" t="str">
        <f t="shared" si="36"/>
        <v/>
      </c>
    </row>
    <row r="2442" spans="6:6" ht="22.5" customHeight="1" x14ac:dyDescent="0.2">
      <c r="F2442" s="32" t="str">
        <f t="shared" ref="F2442:F2505" si="37">A2442&amp;B2442&amp;C2442&amp;D2442&amp;E2442</f>
        <v/>
      </c>
    </row>
    <row r="2443" spans="6:6" ht="22.5" customHeight="1" x14ac:dyDescent="0.2">
      <c r="F2443" s="32" t="str">
        <f t="shared" si="37"/>
        <v/>
      </c>
    </row>
    <row r="2444" spans="6:6" ht="22.5" customHeight="1" x14ac:dyDescent="0.2">
      <c r="F2444" s="32" t="str">
        <f t="shared" si="37"/>
        <v/>
      </c>
    </row>
    <row r="2445" spans="6:6" ht="22.5" customHeight="1" x14ac:dyDescent="0.2">
      <c r="F2445" s="32" t="str">
        <f t="shared" si="37"/>
        <v/>
      </c>
    </row>
    <row r="2446" spans="6:6" ht="22.5" customHeight="1" x14ac:dyDescent="0.2">
      <c r="F2446" s="32" t="str">
        <f t="shared" si="37"/>
        <v/>
      </c>
    </row>
    <row r="2447" spans="6:6" ht="22.5" customHeight="1" x14ac:dyDescent="0.2">
      <c r="F2447" s="32" t="str">
        <f t="shared" si="37"/>
        <v/>
      </c>
    </row>
    <row r="2448" spans="6:6" ht="22.5" customHeight="1" x14ac:dyDescent="0.2">
      <c r="F2448" s="32" t="str">
        <f t="shared" si="37"/>
        <v/>
      </c>
    </row>
    <row r="2449" spans="6:6" ht="22.5" customHeight="1" x14ac:dyDescent="0.2">
      <c r="F2449" s="32" t="str">
        <f t="shared" si="37"/>
        <v/>
      </c>
    </row>
    <row r="2450" spans="6:6" ht="22.5" customHeight="1" x14ac:dyDescent="0.2">
      <c r="F2450" s="32" t="str">
        <f t="shared" si="37"/>
        <v/>
      </c>
    </row>
    <row r="2451" spans="6:6" ht="22.5" customHeight="1" x14ac:dyDescent="0.2">
      <c r="F2451" s="32" t="str">
        <f t="shared" si="37"/>
        <v/>
      </c>
    </row>
    <row r="2452" spans="6:6" ht="22.5" customHeight="1" x14ac:dyDescent="0.2">
      <c r="F2452" s="32" t="str">
        <f t="shared" si="37"/>
        <v/>
      </c>
    </row>
    <row r="2453" spans="6:6" ht="22.5" customHeight="1" x14ac:dyDescent="0.2">
      <c r="F2453" s="32" t="str">
        <f t="shared" si="37"/>
        <v/>
      </c>
    </row>
    <row r="2454" spans="6:6" ht="22.5" customHeight="1" x14ac:dyDescent="0.2">
      <c r="F2454" s="32" t="str">
        <f t="shared" si="37"/>
        <v/>
      </c>
    </row>
    <row r="2455" spans="6:6" ht="22.5" customHeight="1" x14ac:dyDescent="0.2">
      <c r="F2455" s="32" t="str">
        <f t="shared" si="37"/>
        <v/>
      </c>
    </row>
    <row r="2456" spans="6:6" ht="22.5" customHeight="1" x14ac:dyDescent="0.2">
      <c r="F2456" s="32" t="str">
        <f t="shared" si="37"/>
        <v/>
      </c>
    </row>
    <row r="2457" spans="6:6" ht="22.5" customHeight="1" x14ac:dyDescent="0.2">
      <c r="F2457" s="32" t="str">
        <f t="shared" si="37"/>
        <v/>
      </c>
    </row>
    <row r="2458" spans="6:6" ht="22.5" customHeight="1" x14ac:dyDescent="0.2">
      <c r="F2458" s="32" t="str">
        <f t="shared" si="37"/>
        <v/>
      </c>
    </row>
    <row r="2459" spans="6:6" ht="22.5" customHeight="1" x14ac:dyDescent="0.2">
      <c r="F2459" s="32" t="str">
        <f t="shared" si="37"/>
        <v/>
      </c>
    </row>
    <row r="2460" spans="6:6" ht="22.5" customHeight="1" x14ac:dyDescent="0.2">
      <c r="F2460" s="32" t="str">
        <f t="shared" si="37"/>
        <v/>
      </c>
    </row>
    <row r="2461" spans="6:6" ht="22.5" customHeight="1" x14ac:dyDescent="0.2">
      <c r="F2461" s="32" t="str">
        <f t="shared" si="37"/>
        <v/>
      </c>
    </row>
    <row r="2462" spans="6:6" ht="22.5" customHeight="1" x14ac:dyDescent="0.2">
      <c r="F2462" s="32" t="str">
        <f t="shared" si="37"/>
        <v/>
      </c>
    </row>
    <row r="2463" spans="6:6" ht="22.5" customHeight="1" x14ac:dyDescent="0.2">
      <c r="F2463" s="32" t="str">
        <f t="shared" si="37"/>
        <v/>
      </c>
    </row>
    <row r="2464" spans="6:6" ht="22.5" customHeight="1" x14ac:dyDescent="0.2">
      <c r="F2464" s="32" t="str">
        <f t="shared" si="37"/>
        <v/>
      </c>
    </row>
    <row r="2465" spans="6:6" ht="22.5" customHeight="1" x14ac:dyDescent="0.2">
      <c r="F2465" s="32" t="str">
        <f t="shared" si="37"/>
        <v/>
      </c>
    </row>
    <row r="2466" spans="6:6" ht="22.5" customHeight="1" x14ac:dyDescent="0.2">
      <c r="F2466" s="32" t="str">
        <f t="shared" si="37"/>
        <v/>
      </c>
    </row>
    <row r="2467" spans="6:6" ht="22.5" customHeight="1" x14ac:dyDescent="0.2">
      <c r="F2467" s="32" t="str">
        <f t="shared" si="37"/>
        <v/>
      </c>
    </row>
    <row r="2468" spans="6:6" ht="22.5" customHeight="1" x14ac:dyDescent="0.2">
      <c r="F2468" s="32" t="str">
        <f t="shared" si="37"/>
        <v/>
      </c>
    </row>
    <row r="2469" spans="6:6" ht="22.5" customHeight="1" x14ac:dyDescent="0.2">
      <c r="F2469" s="32" t="str">
        <f t="shared" si="37"/>
        <v/>
      </c>
    </row>
    <row r="2470" spans="6:6" ht="22.5" customHeight="1" x14ac:dyDescent="0.2">
      <c r="F2470" s="32" t="str">
        <f t="shared" si="37"/>
        <v/>
      </c>
    </row>
    <row r="2471" spans="6:6" ht="22.5" customHeight="1" x14ac:dyDescent="0.2">
      <c r="F2471" s="32" t="str">
        <f t="shared" si="37"/>
        <v/>
      </c>
    </row>
    <row r="2472" spans="6:6" ht="22.5" customHeight="1" x14ac:dyDescent="0.2">
      <c r="F2472" s="32" t="str">
        <f t="shared" si="37"/>
        <v/>
      </c>
    </row>
    <row r="2473" spans="6:6" ht="22.5" customHeight="1" x14ac:dyDescent="0.2">
      <c r="F2473" s="32" t="str">
        <f t="shared" si="37"/>
        <v/>
      </c>
    </row>
    <row r="2474" spans="6:6" ht="22.5" customHeight="1" x14ac:dyDescent="0.2">
      <c r="F2474" s="32" t="str">
        <f t="shared" si="37"/>
        <v/>
      </c>
    </row>
    <row r="2475" spans="6:6" ht="22.5" customHeight="1" x14ac:dyDescent="0.2">
      <c r="F2475" s="32" t="str">
        <f t="shared" si="37"/>
        <v/>
      </c>
    </row>
    <row r="2476" spans="6:6" ht="22.5" customHeight="1" x14ac:dyDescent="0.2">
      <c r="F2476" s="32" t="str">
        <f t="shared" si="37"/>
        <v/>
      </c>
    </row>
    <row r="2477" spans="6:6" ht="22.5" customHeight="1" x14ac:dyDescent="0.2">
      <c r="F2477" s="32" t="str">
        <f t="shared" si="37"/>
        <v/>
      </c>
    </row>
    <row r="2478" spans="6:6" ht="22.5" customHeight="1" x14ac:dyDescent="0.2">
      <c r="F2478" s="32" t="str">
        <f t="shared" si="37"/>
        <v/>
      </c>
    </row>
    <row r="2479" spans="6:6" ht="22.5" customHeight="1" x14ac:dyDescent="0.2">
      <c r="F2479" s="32" t="str">
        <f t="shared" si="37"/>
        <v/>
      </c>
    </row>
    <row r="2480" spans="6:6" ht="22.5" customHeight="1" x14ac:dyDescent="0.2">
      <c r="F2480" s="32" t="str">
        <f t="shared" si="37"/>
        <v/>
      </c>
    </row>
    <row r="2481" spans="6:6" ht="22.5" customHeight="1" x14ac:dyDescent="0.2">
      <c r="F2481" s="32" t="str">
        <f t="shared" si="37"/>
        <v/>
      </c>
    </row>
    <row r="2482" spans="6:6" ht="22.5" customHeight="1" x14ac:dyDescent="0.2">
      <c r="F2482" s="32" t="str">
        <f t="shared" si="37"/>
        <v/>
      </c>
    </row>
    <row r="2483" spans="6:6" ht="22.5" customHeight="1" x14ac:dyDescent="0.2">
      <c r="F2483" s="32" t="str">
        <f t="shared" si="37"/>
        <v/>
      </c>
    </row>
    <row r="2484" spans="6:6" ht="22.5" customHeight="1" x14ac:dyDescent="0.2">
      <c r="F2484" s="32" t="str">
        <f t="shared" si="37"/>
        <v/>
      </c>
    </row>
    <row r="2485" spans="6:6" ht="22.5" customHeight="1" x14ac:dyDescent="0.2">
      <c r="F2485" s="32" t="str">
        <f t="shared" si="37"/>
        <v/>
      </c>
    </row>
    <row r="2486" spans="6:6" ht="22.5" customHeight="1" x14ac:dyDescent="0.2">
      <c r="F2486" s="32" t="str">
        <f t="shared" si="37"/>
        <v/>
      </c>
    </row>
    <row r="2487" spans="6:6" ht="22.5" customHeight="1" x14ac:dyDescent="0.2">
      <c r="F2487" s="32" t="str">
        <f t="shared" si="37"/>
        <v/>
      </c>
    </row>
    <row r="2488" spans="6:6" ht="22.5" customHeight="1" x14ac:dyDescent="0.2">
      <c r="F2488" s="32" t="str">
        <f t="shared" si="37"/>
        <v/>
      </c>
    </row>
    <row r="2489" spans="6:6" ht="22.5" customHeight="1" x14ac:dyDescent="0.2">
      <c r="F2489" s="32" t="str">
        <f t="shared" si="37"/>
        <v/>
      </c>
    </row>
    <row r="2490" spans="6:6" ht="22.5" customHeight="1" x14ac:dyDescent="0.2">
      <c r="F2490" s="32" t="str">
        <f t="shared" si="37"/>
        <v/>
      </c>
    </row>
    <row r="2491" spans="6:6" ht="22.5" customHeight="1" x14ac:dyDescent="0.2">
      <c r="F2491" s="32" t="str">
        <f t="shared" si="37"/>
        <v/>
      </c>
    </row>
    <row r="2492" spans="6:6" ht="22.5" customHeight="1" x14ac:dyDescent="0.2">
      <c r="F2492" s="32" t="str">
        <f t="shared" si="37"/>
        <v/>
      </c>
    </row>
    <row r="2493" spans="6:6" ht="22.5" customHeight="1" x14ac:dyDescent="0.2">
      <c r="F2493" s="32" t="str">
        <f t="shared" si="37"/>
        <v/>
      </c>
    </row>
    <row r="2494" spans="6:6" ht="22.5" customHeight="1" x14ac:dyDescent="0.2">
      <c r="F2494" s="32" t="str">
        <f t="shared" si="37"/>
        <v/>
      </c>
    </row>
    <row r="2495" spans="6:6" ht="22.5" customHeight="1" x14ac:dyDescent="0.2">
      <c r="F2495" s="32" t="str">
        <f t="shared" si="37"/>
        <v/>
      </c>
    </row>
    <row r="2496" spans="6:6" ht="22.5" customHeight="1" x14ac:dyDescent="0.2">
      <c r="F2496" s="32" t="str">
        <f t="shared" si="37"/>
        <v/>
      </c>
    </row>
    <row r="2497" spans="6:6" ht="22.5" customHeight="1" x14ac:dyDescent="0.2">
      <c r="F2497" s="32" t="str">
        <f t="shared" si="37"/>
        <v/>
      </c>
    </row>
    <row r="2498" spans="6:6" ht="22.5" customHeight="1" x14ac:dyDescent="0.2">
      <c r="F2498" s="32" t="str">
        <f t="shared" si="37"/>
        <v/>
      </c>
    </row>
    <row r="2499" spans="6:6" ht="22.5" customHeight="1" x14ac:dyDescent="0.2">
      <c r="F2499" s="32" t="str">
        <f t="shared" si="37"/>
        <v/>
      </c>
    </row>
    <row r="2500" spans="6:6" ht="22.5" customHeight="1" x14ac:dyDescent="0.2">
      <c r="F2500" s="32" t="str">
        <f t="shared" si="37"/>
        <v/>
      </c>
    </row>
    <row r="2501" spans="6:6" ht="22.5" customHeight="1" x14ac:dyDescent="0.2">
      <c r="F2501" s="32" t="str">
        <f t="shared" si="37"/>
        <v/>
      </c>
    </row>
    <row r="2502" spans="6:6" ht="22.5" customHeight="1" x14ac:dyDescent="0.2">
      <c r="F2502" s="32" t="str">
        <f t="shared" si="37"/>
        <v/>
      </c>
    </row>
    <row r="2503" spans="6:6" ht="22.5" customHeight="1" x14ac:dyDescent="0.2">
      <c r="F2503" s="32" t="str">
        <f t="shared" si="37"/>
        <v/>
      </c>
    </row>
    <row r="2504" spans="6:6" ht="22.5" customHeight="1" x14ac:dyDescent="0.2">
      <c r="F2504" s="32" t="str">
        <f t="shared" si="37"/>
        <v/>
      </c>
    </row>
    <row r="2505" spans="6:6" ht="22.5" customHeight="1" x14ac:dyDescent="0.2">
      <c r="F2505" s="32" t="str">
        <f t="shared" si="37"/>
        <v/>
      </c>
    </row>
    <row r="2506" spans="6:6" ht="22.5" customHeight="1" x14ac:dyDescent="0.2">
      <c r="F2506" s="32" t="str">
        <f t="shared" ref="F2506:F2569" si="38">A2506&amp;B2506&amp;C2506&amp;D2506&amp;E2506</f>
        <v/>
      </c>
    </row>
    <row r="2507" spans="6:6" ht="22.5" customHeight="1" x14ac:dyDescent="0.2">
      <c r="F2507" s="32" t="str">
        <f t="shared" si="38"/>
        <v/>
      </c>
    </row>
    <row r="2508" spans="6:6" ht="22.5" customHeight="1" x14ac:dyDescent="0.2">
      <c r="F2508" s="32" t="str">
        <f t="shared" si="38"/>
        <v/>
      </c>
    </row>
    <row r="2509" spans="6:6" ht="22.5" customHeight="1" x14ac:dyDescent="0.2">
      <c r="F2509" s="32" t="str">
        <f t="shared" si="38"/>
        <v/>
      </c>
    </row>
    <row r="2510" spans="6:6" ht="22.5" customHeight="1" x14ac:dyDescent="0.2">
      <c r="F2510" s="32" t="str">
        <f t="shared" si="38"/>
        <v/>
      </c>
    </row>
    <row r="2511" spans="6:6" ht="22.5" customHeight="1" x14ac:dyDescent="0.2">
      <c r="F2511" s="32" t="str">
        <f t="shared" si="38"/>
        <v/>
      </c>
    </row>
    <row r="2512" spans="6:6" ht="22.5" customHeight="1" x14ac:dyDescent="0.2">
      <c r="F2512" s="32" t="str">
        <f t="shared" si="38"/>
        <v/>
      </c>
    </row>
    <row r="2513" spans="6:6" ht="22.5" customHeight="1" x14ac:dyDescent="0.2">
      <c r="F2513" s="32" t="str">
        <f t="shared" si="38"/>
        <v/>
      </c>
    </row>
    <row r="2514" spans="6:6" ht="22.5" customHeight="1" x14ac:dyDescent="0.2">
      <c r="F2514" s="32" t="str">
        <f t="shared" si="38"/>
        <v/>
      </c>
    </row>
    <row r="2515" spans="6:6" ht="22.5" customHeight="1" x14ac:dyDescent="0.2">
      <c r="F2515" s="32" t="str">
        <f t="shared" si="38"/>
        <v/>
      </c>
    </row>
    <row r="2516" spans="6:6" ht="22.5" customHeight="1" x14ac:dyDescent="0.2">
      <c r="F2516" s="32" t="str">
        <f t="shared" si="38"/>
        <v/>
      </c>
    </row>
    <row r="2517" spans="6:6" ht="22.5" customHeight="1" x14ac:dyDescent="0.2">
      <c r="F2517" s="32" t="str">
        <f t="shared" si="38"/>
        <v/>
      </c>
    </row>
    <row r="2518" spans="6:6" ht="22.5" customHeight="1" x14ac:dyDescent="0.2">
      <c r="F2518" s="32" t="str">
        <f t="shared" si="38"/>
        <v/>
      </c>
    </row>
    <row r="2519" spans="6:6" ht="22.5" customHeight="1" x14ac:dyDescent="0.2">
      <c r="F2519" s="32" t="str">
        <f t="shared" si="38"/>
        <v/>
      </c>
    </row>
    <row r="2520" spans="6:6" ht="22.5" customHeight="1" x14ac:dyDescent="0.2">
      <c r="F2520" s="32" t="str">
        <f t="shared" si="38"/>
        <v/>
      </c>
    </row>
    <row r="2521" spans="6:6" ht="22.5" customHeight="1" x14ac:dyDescent="0.2">
      <c r="F2521" s="32" t="str">
        <f t="shared" si="38"/>
        <v/>
      </c>
    </row>
    <row r="2522" spans="6:6" ht="22.5" customHeight="1" x14ac:dyDescent="0.2">
      <c r="F2522" s="32" t="str">
        <f t="shared" si="38"/>
        <v/>
      </c>
    </row>
    <row r="2523" spans="6:6" ht="22.5" customHeight="1" x14ac:dyDescent="0.2">
      <c r="F2523" s="32" t="str">
        <f t="shared" si="38"/>
        <v/>
      </c>
    </row>
    <row r="2524" spans="6:6" ht="22.5" customHeight="1" x14ac:dyDescent="0.2">
      <c r="F2524" s="32" t="str">
        <f t="shared" si="38"/>
        <v/>
      </c>
    </row>
    <row r="2525" spans="6:6" ht="22.5" customHeight="1" x14ac:dyDescent="0.2">
      <c r="F2525" s="32" t="str">
        <f t="shared" si="38"/>
        <v/>
      </c>
    </row>
    <row r="2526" spans="6:6" ht="22.5" customHeight="1" x14ac:dyDescent="0.2">
      <c r="F2526" s="32" t="str">
        <f t="shared" si="38"/>
        <v/>
      </c>
    </row>
    <row r="2527" spans="6:6" ht="22.5" customHeight="1" x14ac:dyDescent="0.2">
      <c r="F2527" s="32" t="str">
        <f t="shared" si="38"/>
        <v/>
      </c>
    </row>
    <row r="2528" spans="6:6" ht="22.5" customHeight="1" x14ac:dyDescent="0.2">
      <c r="F2528" s="32" t="str">
        <f t="shared" si="38"/>
        <v/>
      </c>
    </row>
    <row r="2529" spans="6:6" ht="22.5" customHeight="1" x14ac:dyDescent="0.2">
      <c r="F2529" s="32" t="str">
        <f t="shared" si="38"/>
        <v/>
      </c>
    </row>
    <row r="2530" spans="6:6" ht="22.5" customHeight="1" x14ac:dyDescent="0.2">
      <c r="F2530" s="32" t="str">
        <f t="shared" si="38"/>
        <v/>
      </c>
    </row>
    <row r="2531" spans="6:6" ht="22.5" customHeight="1" x14ac:dyDescent="0.2">
      <c r="F2531" s="32" t="str">
        <f t="shared" si="38"/>
        <v/>
      </c>
    </row>
    <row r="2532" spans="6:6" ht="22.5" customHeight="1" x14ac:dyDescent="0.2">
      <c r="F2532" s="32" t="str">
        <f t="shared" si="38"/>
        <v/>
      </c>
    </row>
    <row r="2533" spans="6:6" ht="22.5" customHeight="1" x14ac:dyDescent="0.2">
      <c r="F2533" s="32" t="str">
        <f t="shared" si="38"/>
        <v/>
      </c>
    </row>
    <row r="2534" spans="6:6" ht="22.5" customHeight="1" x14ac:dyDescent="0.2">
      <c r="F2534" s="32" t="str">
        <f t="shared" si="38"/>
        <v/>
      </c>
    </row>
    <row r="2535" spans="6:6" ht="22.5" customHeight="1" x14ac:dyDescent="0.2">
      <c r="F2535" s="32" t="str">
        <f t="shared" si="38"/>
        <v/>
      </c>
    </row>
    <row r="2536" spans="6:6" ht="22.5" customHeight="1" x14ac:dyDescent="0.2">
      <c r="F2536" s="32" t="str">
        <f t="shared" si="38"/>
        <v/>
      </c>
    </row>
    <row r="2537" spans="6:6" ht="22.5" customHeight="1" x14ac:dyDescent="0.2">
      <c r="F2537" s="32" t="str">
        <f t="shared" si="38"/>
        <v/>
      </c>
    </row>
    <row r="2538" spans="6:6" ht="22.5" customHeight="1" x14ac:dyDescent="0.2">
      <c r="F2538" s="32" t="str">
        <f t="shared" si="38"/>
        <v/>
      </c>
    </row>
    <row r="2539" spans="6:6" ht="22.5" customHeight="1" x14ac:dyDescent="0.2">
      <c r="F2539" s="32" t="str">
        <f t="shared" si="38"/>
        <v/>
      </c>
    </row>
    <row r="2540" spans="6:6" ht="22.5" customHeight="1" x14ac:dyDescent="0.2">
      <c r="F2540" s="32" t="str">
        <f t="shared" si="38"/>
        <v/>
      </c>
    </row>
    <row r="2541" spans="6:6" ht="22.5" customHeight="1" x14ac:dyDescent="0.2">
      <c r="F2541" s="32" t="str">
        <f t="shared" si="38"/>
        <v/>
      </c>
    </row>
    <row r="2542" spans="6:6" ht="22.5" customHeight="1" x14ac:dyDescent="0.2">
      <c r="F2542" s="32" t="str">
        <f t="shared" si="38"/>
        <v/>
      </c>
    </row>
    <row r="2543" spans="6:6" ht="22.5" customHeight="1" x14ac:dyDescent="0.2">
      <c r="F2543" s="32" t="str">
        <f t="shared" si="38"/>
        <v/>
      </c>
    </row>
    <row r="2544" spans="6:6" ht="22.5" customHeight="1" x14ac:dyDescent="0.2">
      <c r="F2544" s="32" t="str">
        <f t="shared" si="38"/>
        <v/>
      </c>
    </row>
    <row r="2545" spans="6:6" ht="22.5" customHeight="1" x14ac:dyDescent="0.2">
      <c r="F2545" s="32" t="str">
        <f t="shared" si="38"/>
        <v/>
      </c>
    </row>
    <row r="2546" spans="6:6" ht="22.5" customHeight="1" x14ac:dyDescent="0.2">
      <c r="F2546" s="32" t="str">
        <f t="shared" si="38"/>
        <v/>
      </c>
    </row>
    <row r="2547" spans="6:6" ht="22.5" customHeight="1" x14ac:dyDescent="0.2">
      <c r="F2547" s="32" t="str">
        <f t="shared" si="38"/>
        <v/>
      </c>
    </row>
    <row r="2548" spans="6:6" ht="22.5" customHeight="1" x14ac:dyDescent="0.2">
      <c r="F2548" s="32" t="str">
        <f t="shared" si="38"/>
        <v/>
      </c>
    </row>
    <row r="2549" spans="6:6" ht="22.5" customHeight="1" x14ac:dyDescent="0.2">
      <c r="F2549" s="32" t="str">
        <f t="shared" si="38"/>
        <v/>
      </c>
    </row>
    <row r="2550" spans="6:6" ht="22.5" customHeight="1" x14ac:dyDescent="0.2">
      <c r="F2550" s="32" t="str">
        <f t="shared" si="38"/>
        <v/>
      </c>
    </row>
    <row r="2551" spans="6:6" ht="22.5" customHeight="1" x14ac:dyDescent="0.2">
      <c r="F2551" s="32" t="str">
        <f t="shared" si="38"/>
        <v/>
      </c>
    </row>
    <row r="2552" spans="6:6" ht="22.5" customHeight="1" x14ac:dyDescent="0.2">
      <c r="F2552" s="32" t="str">
        <f t="shared" si="38"/>
        <v/>
      </c>
    </row>
    <row r="2553" spans="6:6" ht="22.5" customHeight="1" x14ac:dyDescent="0.2">
      <c r="F2553" s="32" t="str">
        <f t="shared" si="38"/>
        <v/>
      </c>
    </row>
    <row r="2554" spans="6:6" ht="22.5" customHeight="1" x14ac:dyDescent="0.2">
      <c r="F2554" s="32" t="str">
        <f t="shared" si="38"/>
        <v/>
      </c>
    </row>
    <row r="2555" spans="6:6" ht="22.5" customHeight="1" x14ac:dyDescent="0.2">
      <c r="F2555" s="32" t="str">
        <f t="shared" si="38"/>
        <v/>
      </c>
    </row>
    <row r="2556" spans="6:6" ht="22.5" customHeight="1" x14ac:dyDescent="0.2">
      <c r="F2556" s="32" t="str">
        <f t="shared" si="38"/>
        <v/>
      </c>
    </row>
    <row r="2557" spans="6:6" ht="22.5" customHeight="1" x14ac:dyDescent="0.2">
      <c r="F2557" s="32" t="str">
        <f t="shared" si="38"/>
        <v/>
      </c>
    </row>
    <row r="2558" spans="6:6" ht="22.5" customHeight="1" x14ac:dyDescent="0.2">
      <c r="F2558" s="32" t="str">
        <f t="shared" si="38"/>
        <v/>
      </c>
    </row>
    <row r="2559" spans="6:6" ht="22.5" customHeight="1" x14ac:dyDescent="0.2">
      <c r="F2559" s="32" t="str">
        <f t="shared" si="38"/>
        <v/>
      </c>
    </row>
    <row r="2560" spans="6:6" ht="22.5" customHeight="1" x14ac:dyDescent="0.2">
      <c r="F2560" s="32" t="str">
        <f t="shared" si="38"/>
        <v/>
      </c>
    </row>
    <row r="2561" spans="6:6" ht="22.5" customHeight="1" x14ac:dyDescent="0.2">
      <c r="F2561" s="32" t="str">
        <f t="shared" si="38"/>
        <v/>
      </c>
    </row>
    <row r="2562" spans="6:6" ht="22.5" customHeight="1" x14ac:dyDescent="0.2">
      <c r="F2562" s="32" t="str">
        <f t="shared" si="38"/>
        <v/>
      </c>
    </row>
    <row r="2563" spans="6:6" ht="22.5" customHeight="1" x14ac:dyDescent="0.2">
      <c r="F2563" s="32" t="str">
        <f t="shared" si="38"/>
        <v/>
      </c>
    </row>
    <row r="2564" spans="6:6" ht="22.5" customHeight="1" x14ac:dyDescent="0.2">
      <c r="F2564" s="32" t="str">
        <f t="shared" si="38"/>
        <v/>
      </c>
    </row>
    <row r="2565" spans="6:6" ht="22.5" customHeight="1" x14ac:dyDescent="0.2">
      <c r="F2565" s="32" t="str">
        <f t="shared" si="38"/>
        <v/>
      </c>
    </row>
    <row r="2566" spans="6:6" ht="22.5" customHeight="1" x14ac:dyDescent="0.2">
      <c r="F2566" s="32" t="str">
        <f t="shared" si="38"/>
        <v/>
      </c>
    </row>
    <row r="2567" spans="6:6" ht="22.5" customHeight="1" x14ac:dyDescent="0.2">
      <c r="F2567" s="32" t="str">
        <f t="shared" si="38"/>
        <v/>
      </c>
    </row>
    <row r="2568" spans="6:6" ht="22.5" customHeight="1" x14ac:dyDescent="0.2">
      <c r="F2568" s="32" t="str">
        <f t="shared" si="38"/>
        <v/>
      </c>
    </row>
    <row r="2569" spans="6:6" ht="22.5" customHeight="1" x14ac:dyDescent="0.2">
      <c r="F2569" s="32" t="str">
        <f t="shared" si="38"/>
        <v/>
      </c>
    </row>
    <row r="2570" spans="6:6" ht="22.5" customHeight="1" x14ac:dyDescent="0.2">
      <c r="F2570" s="32" t="str">
        <f t="shared" ref="F2570:F2633" si="39">A2570&amp;B2570&amp;C2570&amp;D2570&amp;E2570</f>
        <v/>
      </c>
    </row>
    <row r="2571" spans="6:6" ht="22.5" customHeight="1" x14ac:dyDescent="0.2">
      <c r="F2571" s="32" t="str">
        <f t="shared" si="39"/>
        <v/>
      </c>
    </row>
    <row r="2572" spans="6:6" ht="22.5" customHeight="1" x14ac:dyDescent="0.2">
      <c r="F2572" s="32" t="str">
        <f t="shared" si="39"/>
        <v/>
      </c>
    </row>
    <row r="2573" spans="6:6" ht="22.5" customHeight="1" x14ac:dyDescent="0.2">
      <c r="F2573" s="32" t="str">
        <f t="shared" si="39"/>
        <v/>
      </c>
    </row>
    <row r="2574" spans="6:6" ht="22.5" customHeight="1" x14ac:dyDescent="0.2">
      <c r="F2574" s="32" t="str">
        <f t="shared" si="39"/>
        <v/>
      </c>
    </row>
    <row r="2575" spans="6:6" ht="22.5" customHeight="1" x14ac:dyDescent="0.2">
      <c r="F2575" s="32" t="str">
        <f t="shared" si="39"/>
        <v/>
      </c>
    </row>
    <row r="2576" spans="6:6" ht="22.5" customHeight="1" x14ac:dyDescent="0.2">
      <c r="F2576" s="32" t="str">
        <f t="shared" si="39"/>
        <v/>
      </c>
    </row>
    <row r="2577" spans="6:6" ht="22.5" customHeight="1" x14ac:dyDescent="0.2">
      <c r="F2577" s="32" t="str">
        <f t="shared" si="39"/>
        <v/>
      </c>
    </row>
    <row r="2578" spans="6:6" ht="22.5" customHeight="1" x14ac:dyDescent="0.2">
      <c r="F2578" s="32" t="str">
        <f t="shared" si="39"/>
        <v/>
      </c>
    </row>
    <row r="2579" spans="6:6" ht="22.5" customHeight="1" x14ac:dyDescent="0.2">
      <c r="F2579" s="32" t="str">
        <f t="shared" si="39"/>
        <v/>
      </c>
    </row>
    <row r="2580" spans="6:6" ht="22.5" customHeight="1" x14ac:dyDescent="0.2">
      <c r="F2580" s="32" t="str">
        <f t="shared" si="39"/>
        <v/>
      </c>
    </row>
    <row r="2581" spans="6:6" ht="22.5" customHeight="1" x14ac:dyDescent="0.2">
      <c r="F2581" s="32" t="str">
        <f t="shared" si="39"/>
        <v/>
      </c>
    </row>
    <row r="2582" spans="6:6" ht="22.5" customHeight="1" x14ac:dyDescent="0.2">
      <c r="F2582" s="32" t="str">
        <f t="shared" si="39"/>
        <v/>
      </c>
    </row>
    <row r="2583" spans="6:6" ht="22.5" customHeight="1" x14ac:dyDescent="0.2">
      <c r="F2583" s="32" t="str">
        <f t="shared" si="39"/>
        <v/>
      </c>
    </row>
    <row r="2584" spans="6:6" ht="22.5" customHeight="1" x14ac:dyDescent="0.2">
      <c r="F2584" s="32" t="str">
        <f t="shared" si="39"/>
        <v/>
      </c>
    </row>
    <row r="2585" spans="6:6" ht="22.5" customHeight="1" x14ac:dyDescent="0.2">
      <c r="F2585" s="32" t="str">
        <f t="shared" si="39"/>
        <v/>
      </c>
    </row>
    <row r="2586" spans="6:6" ht="22.5" customHeight="1" x14ac:dyDescent="0.2">
      <c r="F2586" s="32" t="str">
        <f t="shared" si="39"/>
        <v/>
      </c>
    </row>
    <row r="2587" spans="6:6" ht="22.5" customHeight="1" x14ac:dyDescent="0.2">
      <c r="F2587" s="32" t="str">
        <f t="shared" si="39"/>
        <v/>
      </c>
    </row>
    <row r="2588" spans="6:6" ht="22.5" customHeight="1" x14ac:dyDescent="0.2">
      <c r="F2588" s="32" t="str">
        <f t="shared" si="39"/>
        <v/>
      </c>
    </row>
    <row r="2589" spans="6:6" ht="22.5" customHeight="1" x14ac:dyDescent="0.2">
      <c r="F2589" s="32" t="str">
        <f t="shared" si="39"/>
        <v/>
      </c>
    </row>
    <row r="2590" spans="6:6" ht="22.5" customHeight="1" x14ac:dyDescent="0.2">
      <c r="F2590" s="32" t="str">
        <f t="shared" si="39"/>
        <v/>
      </c>
    </row>
    <row r="2591" spans="6:6" ht="22.5" customHeight="1" x14ac:dyDescent="0.2">
      <c r="F2591" s="32" t="str">
        <f t="shared" si="39"/>
        <v/>
      </c>
    </row>
    <row r="2592" spans="6:6" ht="22.5" customHeight="1" x14ac:dyDescent="0.2">
      <c r="F2592" s="32" t="str">
        <f t="shared" si="39"/>
        <v/>
      </c>
    </row>
    <row r="2593" spans="6:6" ht="22.5" customHeight="1" x14ac:dyDescent="0.2">
      <c r="F2593" s="32" t="str">
        <f t="shared" si="39"/>
        <v/>
      </c>
    </row>
    <row r="2594" spans="6:6" ht="22.5" customHeight="1" x14ac:dyDescent="0.2">
      <c r="F2594" s="32" t="str">
        <f t="shared" si="39"/>
        <v/>
      </c>
    </row>
    <row r="2595" spans="6:6" ht="22.5" customHeight="1" x14ac:dyDescent="0.2">
      <c r="F2595" s="32" t="str">
        <f t="shared" si="39"/>
        <v/>
      </c>
    </row>
    <row r="2596" spans="6:6" ht="22.5" customHeight="1" x14ac:dyDescent="0.2">
      <c r="F2596" s="32" t="str">
        <f t="shared" si="39"/>
        <v/>
      </c>
    </row>
    <row r="2597" spans="6:6" ht="22.5" customHeight="1" x14ac:dyDescent="0.2">
      <c r="F2597" s="32" t="str">
        <f t="shared" si="39"/>
        <v/>
      </c>
    </row>
    <row r="2598" spans="6:6" ht="22.5" customHeight="1" x14ac:dyDescent="0.2">
      <c r="F2598" s="32" t="str">
        <f t="shared" si="39"/>
        <v/>
      </c>
    </row>
    <row r="2599" spans="6:6" ht="22.5" customHeight="1" x14ac:dyDescent="0.2">
      <c r="F2599" s="32" t="str">
        <f t="shared" si="39"/>
        <v/>
      </c>
    </row>
    <row r="2600" spans="6:6" ht="22.5" customHeight="1" x14ac:dyDescent="0.2">
      <c r="F2600" s="32" t="str">
        <f t="shared" si="39"/>
        <v/>
      </c>
    </row>
    <row r="2601" spans="6:6" ht="22.5" customHeight="1" x14ac:dyDescent="0.2">
      <c r="F2601" s="32" t="str">
        <f t="shared" si="39"/>
        <v/>
      </c>
    </row>
    <row r="2602" spans="6:6" ht="22.5" customHeight="1" x14ac:dyDescent="0.2">
      <c r="F2602" s="32" t="str">
        <f t="shared" si="39"/>
        <v/>
      </c>
    </row>
    <row r="2603" spans="6:6" ht="22.5" customHeight="1" x14ac:dyDescent="0.2">
      <c r="F2603" s="32" t="str">
        <f t="shared" si="39"/>
        <v/>
      </c>
    </row>
    <row r="2604" spans="6:6" ht="22.5" customHeight="1" x14ac:dyDescent="0.2">
      <c r="F2604" s="32" t="str">
        <f t="shared" si="39"/>
        <v/>
      </c>
    </row>
    <row r="2605" spans="6:6" ht="22.5" customHeight="1" x14ac:dyDescent="0.2">
      <c r="F2605" s="32" t="str">
        <f t="shared" si="39"/>
        <v/>
      </c>
    </row>
    <row r="2606" spans="6:6" ht="22.5" customHeight="1" x14ac:dyDescent="0.2">
      <c r="F2606" s="32" t="str">
        <f t="shared" si="39"/>
        <v/>
      </c>
    </row>
    <row r="2607" spans="6:6" ht="22.5" customHeight="1" x14ac:dyDescent="0.2">
      <c r="F2607" s="32" t="str">
        <f t="shared" si="39"/>
        <v/>
      </c>
    </row>
    <row r="2608" spans="6:6" ht="22.5" customHeight="1" x14ac:dyDescent="0.2">
      <c r="F2608" s="32" t="str">
        <f t="shared" si="39"/>
        <v/>
      </c>
    </row>
    <row r="2609" spans="6:6" ht="22.5" customHeight="1" x14ac:dyDescent="0.2">
      <c r="F2609" s="32" t="str">
        <f t="shared" si="39"/>
        <v/>
      </c>
    </row>
    <row r="2610" spans="6:6" ht="22.5" customHeight="1" x14ac:dyDescent="0.2">
      <c r="F2610" s="32" t="str">
        <f t="shared" si="39"/>
        <v/>
      </c>
    </row>
    <row r="2611" spans="6:6" ht="22.5" customHeight="1" x14ac:dyDescent="0.2">
      <c r="F2611" s="32" t="str">
        <f t="shared" si="39"/>
        <v/>
      </c>
    </row>
    <row r="2612" spans="6:6" ht="22.5" customHeight="1" x14ac:dyDescent="0.2">
      <c r="F2612" s="32" t="str">
        <f t="shared" si="39"/>
        <v/>
      </c>
    </row>
    <row r="2613" spans="6:6" ht="22.5" customHeight="1" x14ac:dyDescent="0.2">
      <c r="F2613" s="32" t="str">
        <f t="shared" si="39"/>
        <v/>
      </c>
    </row>
    <row r="2614" spans="6:6" ht="22.5" customHeight="1" x14ac:dyDescent="0.2">
      <c r="F2614" s="32" t="str">
        <f t="shared" si="39"/>
        <v/>
      </c>
    </row>
    <row r="2615" spans="6:6" ht="22.5" customHeight="1" x14ac:dyDescent="0.2">
      <c r="F2615" s="32" t="str">
        <f t="shared" si="39"/>
        <v/>
      </c>
    </row>
    <row r="2616" spans="6:6" ht="22.5" customHeight="1" x14ac:dyDescent="0.2">
      <c r="F2616" s="32" t="str">
        <f t="shared" si="39"/>
        <v/>
      </c>
    </row>
    <row r="2617" spans="6:6" ht="22.5" customHeight="1" x14ac:dyDescent="0.2">
      <c r="F2617" s="32" t="str">
        <f t="shared" si="39"/>
        <v/>
      </c>
    </row>
    <row r="2618" spans="6:6" ht="22.5" customHeight="1" x14ac:dyDescent="0.2">
      <c r="F2618" s="32" t="str">
        <f t="shared" si="39"/>
        <v/>
      </c>
    </row>
    <row r="2619" spans="6:6" ht="22.5" customHeight="1" x14ac:dyDescent="0.2">
      <c r="F2619" s="32" t="str">
        <f t="shared" si="39"/>
        <v/>
      </c>
    </row>
    <row r="2620" spans="6:6" ht="22.5" customHeight="1" x14ac:dyDescent="0.2">
      <c r="F2620" s="32" t="str">
        <f t="shared" si="39"/>
        <v/>
      </c>
    </row>
    <row r="2621" spans="6:6" ht="22.5" customHeight="1" x14ac:dyDescent="0.2">
      <c r="F2621" s="32" t="str">
        <f t="shared" si="39"/>
        <v/>
      </c>
    </row>
    <row r="2622" spans="6:6" ht="22.5" customHeight="1" x14ac:dyDescent="0.2">
      <c r="F2622" s="32" t="str">
        <f t="shared" si="39"/>
        <v/>
      </c>
    </row>
    <row r="2623" spans="6:6" ht="22.5" customHeight="1" x14ac:dyDescent="0.2">
      <c r="F2623" s="32" t="str">
        <f t="shared" si="39"/>
        <v/>
      </c>
    </row>
    <row r="2624" spans="6:6" ht="22.5" customHeight="1" x14ac:dyDescent="0.2">
      <c r="F2624" s="32" t="str">
        <f t="shared" si="39"/>
        <v/>
      </c>
    </row>
    <row r="2625" spans="6:6" ht="22.5" customHeight="1" x14ac:dyDescent="0.2">
      <c r="F2625" s="32" t="str">
        <f t="shared" si="39"/>
        <v/>
      </c>
    </row>
    <row r="2626" spans="6:6" ht="22.5" customHeight="1" x14ac:dyDescent="0.2">
      <c r="F2626" s="32" t="str">
        <f t="shared" si="39"/>
        <v/>
      </c>
    </row>
    <row r="2627" spans="6:6" ht="22.5" customHeight="1" x14ac:dyDescent="0.2">
      <c r="F2627" s="32" t="str">
        <f t="shared" si="39"/>
        <v/>
      </c>
    </row>
    <row r="2628" spans="6:6" ht="22.5" customHeight="1" x14ac:dyDescent="0.2">
      <c r="F2628" s="32" t="str">
        <f t="shared" si="39"/>
        <v/>
      </c>
    </row>
    <row r="2629" spans="6:6" ht="22.5" customHeight="1" x14ac:dyDescent="0.2">
      <c r="F2629" s="32" t="str">
        <f t="shared" si="39"/>
        <v/>
      </c>
    </row>
    <row r="2630" spans="6:6" ht="22.5" customHeight="1" x14ac:dyDescent="0.2">
      <c r="F2630" s="32" t="str">
        <f t="shared" si="39"/>
        <v/>
      </c>
    </row>
    <row r="2631" spans="6:6" ht="22.5" customHeight="1" x14ac:dyDescent="0.2">
      <c r="F2631" s="32" t="str">
        <f t="shared" si="39"/>
        <v/>
      </c>
    </row>
    <row r="2632" spans="6:6" ht="22.5" customHeight="1" x14ac:dyDescent="0.2">
      <c r="F2632" s="32" t="str">
        <f t="shared" si="39"/>
        <v/>
      </c>
    </row>
    <row r="2633" spans="6:6" ht="22.5" customHeight="1" x14ac:dyDescent="0.2">
      <c r="F2633" s="32" t="str">
        <f t="shared" si="39"/>
        <v/>
      </c>
    </row>
    <row r="2634" spans="6:6" ht="22.5" customHeight="1" x14ac:dyDescent="0.2">
      <c r="F2634" s="32" t="str">
        <f t="shared" ref="F2634:F2697" si="40">A2634&amp;B2634&amp;C2634&amp;D2634&amp;E2634</f>
        <v/>
      </c>
    </row>
    <row r="2635" spans="6:6" ht="22.5" customHeight="1" x14ac:dyDescent="0.2">
      <c r="F2635" s="32" t="str">
        <f t="shared" si="40"/>
        <v/>
      </c>
    </row>
    <row r="2636" spans="6:6" ht="22.5" customHeight="1" x14ac:dyDescent="0.2">
      <c r="F2636" s="32" t="str">
        <f t="shared" si="40"/>
        <v/>
      </c>
    </row>
    <row r="2637" spans="6:6" ht="22.5" customHeight="1" x14ac:dyDescent="0.2">
      <c r="F2637" s="32" t="str">
        <f t="shared" si="40"/>
        <v/>
      </c>
    </row>
    <row r="2638" spans="6:6" ht="22.5" customHeight="1" x14ac:dyDescent="0.2">
      <c r="F2638" s="32" t="str">
        <f t="shared" si="40"/>
        <v/>
      </c>
    </row>
    <row r="2639" spans="6:6" ht="22.5" customHeight="1" x14ac:dyDescent="0.2">
      <c r="F2639" s="32" t="str">
        <f t="shared" si="40"/>
        <v/>
      </c>
    </row>
    <row r="2640" spans="6:6" ht="22.5" customHeight="1" x14ac:dyDescent="0.2">
      <c r="F2640" s="32" t="str">
        <f t="shared" si="40"/>
        <v/>
      </c>
    </row>
    <row r="2641" spans="6:6" ht="22.5" customHeight="1" x14ac:dyDescent="0.2">
      <c r="F2641" s="32" t="str">
        <f t="shared" si="40"/>
        <v/>
      </c>
    </row>
    <row r="2642" spans="6:6" ht="22.5" customHeight="1" x14ac:dyDescent="0.2">
      <c r="F2642" s="32" t="str">
        <f t="shared" si="40"/>
        <v/>
      </c>
    </row>
    <row r="2643" spans="6:6" ht="22.5" customHeight="1" x14ac:dyDescent="0.2">
      <c r="F2643" s="32" t="str">
        <f t="shared" si="40"/>
        <v/>
      </c>
    </row>
    <row r="2644" spans="6:6" ht="22.5" customHeight="1" x14ac:dyDescent="0.2">
      <c r="F2644" s="32" t="str">
        <f t="shared" si="40"/>
        <v/>
      </c>
    </row>
    <row r="2645" spans="6:6" ht="22.5" customHeight="1" x14ac:dyDescent="0.2">
      <c r="F2645" s="32" t="str">
        <f t="shared" si="40"/>
        <v/>
      </c>
    </row>
    <row r="2646" spans="6:6" ht="22.5" customHeight="1" x14ac:dyDescent="0.2">
      <c r="F2646" s="32" t="str">
        <f t="shared" si="40"/>
        <v/>
      </c>
    </row>
    <row r="2647" spans="6:6" ht="22.5" customHeight="1" x14ac:dyDescent="0.2">
      <c r="F2647" s="32" t="str">
        <f t="shared" si="40"/>
        <v/>
      </c>
    </row>
    <row r="2648" spans="6:6" ht="22.5" customHeight="1" x14ac:dyDescent="0.2">
      <c r="F2648" s="32" t="str">
        <f t="shared" si="40"/>
        <v/>
      </c>
    </row>
    <row r="2649" spans="6:6" ht="22.5" customHeight="1" x14ac:dyDescent="0.2">
      <c r="F2649" s="32" t="str">
        <f t="shared" si="40"/>
        <v/>
      </c>
    </row>
    <row r="2650" spans="6:6" ht="22.5" customHeight="1" x14ac:dyDescent="0.2">
      <c r="F2650" s="32" t="str">
        <f t="shared" si="40"/>
        <v/>
      </c>
    </row>
    <row r="2651" spans="6:6" ht="22.5" customHeight="1" x14ac:dyDescent="0.2">
      <c r="F2651" s="32" t="str">
        <f t="shared" si="40"/>
        <v/>
      </c>
    </row>
    <row r="2652" spans="6:6" ht="22.5" customHeight="1" x14ac:dyDescent="0.2">
      <c r="F2652" s="32" t="str">
        <f t="shared" si="40"/>
        <v/>
      </c>
    </row>
    <row r="2653" spans="6:6" ht="22.5" customHeight="1" x14ac:dyDescent="0.2">
      <c r="F2653" s="32" t="str">
        <f t="shared" si="40"/>
        <v/>
      </c>
    </row>
    <row r="2654" spans="6:6" ht="22.5" customHeight="1" x14ac:dyDescent="0.2">
      <c r="F2654" s="32" t="str">
        <f t="shared" si="40"/>
        <v/>
      </c>
    </row>
    <row r="2655" spans="6:6" ht="22.5" customHeight="1" x14ac:dyDescent="0.2">
      <c r="F2655" s="32" t="str">
        <f t="shared" si="40"/>
        <v/>
      </c>
    </row>
    <row r="2656" spans="6:6" ht="22.5" customHeight="1" x14ac:dyDescent="0.2">
      <c r="F2656" s="32" t="str">
        <f t="shared" si="40"/>
        <v/>
      </c>
    </row>
    <row r="2657" spans="6:6" ht="22.5" customHeight="1" x14ac:dyDescent="0.2">
      <c r="F2657" s="32" t="str">
        <f t="shared" si="40"/>
        <v/>
      </c>
    </row>
    <row r="2658" spans="6:6" ht="22.5" customHeight="1" x14ac:dyDescent="0.2">
      <c r="F2658" s="32" t="str">
        <f t="shared" si="40"/>
        <v/>
      </c>
    </row>
    <row r="2659" spans="6:6" ht="22.5" customHeight="1" x14ac:dyDescent="0.2">
      <c r="F2659" s="32" t="str">
        <f t="shared" si="40"/>
        <v/>
      </c>
    </row>
    <row r="2660" spans="6:6" ht="22.5" customHeight="1" x14ac:dyDescent="0.2">
      <c r="F2660" s="32" t="str">
        <f t="shared" si="40"/>
        <v/>
      </c>
    </row>
    <row r="2661" spans="6:6" ht="22.5" customHeight="1" x14ac:dyDescent="0.2">
      <c r="F2661" s="32" t="str">
        <f t="shared" si="40"/>
        <v/>
      </c>
    </row>
    <row r="2662" spans="6:6" ht="22.5" customHeight="1" x14ac:dyDescent="0.2">
      <c r="F2662" s="32" t="str">
        <f t="shared" si="40"/>
        <v/>
      </c>
    </row>
    <row r="2663" spans="6:6" ht="22.5" customHeight="1" x14ac:dyDescent="0.2">
      <c r="F2663" s="32" t="str">
        <f t="shared" si="40"/>
        <v/>
      </c>
    </row>
    <row r="2664" spans="6:6" ht="22.5" customHeight="1" x14ac:dyDescent="0.2">
      <c r="F2664" s="32" t="str">
        <f t="shared" si="40"/>
        <v/>
      </c>
    </row>
    <row r="2665" spans="6:6" ht="22.5" customHeight="1" x14ac:dyDescent="0.2">
      <c r="F2665" s="32" t="str">
        <f t="shared" si="40"/>
        <v/>
      </c>
    </row>
    <row r="2666" spans="6:6" ht="22.5" customHeight="1" x14ac:dyDescent="0.2">
      <c r="F2666" s="32" t="str">
        <f t="shared" si="40"/>
        <v/>
      </c>
    </row>
    <row r="2667" spans="6:6" ht="22.5" customHeight="1" x14ac:dyDescent="0.2">
      <c r="F2667" s="32" t="str">
        <f t="shared" si="40"/>
        <v/>
      </c>
    </row>
    <row r="2668" spans="6:6" ht="22.5" customHeight="1" x14ac:dyDescent="0.2">
      <c r="F2668" s="32" t="str">
        <f t="shared" si="40"/>
        <v/>
      </c>
    </row>
    <row r="2669" spans="6:6" ht="22.5" customHeight="1" x14ac:dyDescent="0.2">
      <c r="F2669" s="32" t="str">
        <f t="shared" si="40"/>
        <v/>
      </c>
    </row>
    <row r="2670" spans="6:6" ht="22.5" customHeight="1" x14ac:dyDescent="0.2">
      <c r="F2670" s="32" t="str">
        <f t="shared" si="40"/>
        <v/>
      </c>
    </row>
    <row r="2671" spans="6:6" ht="22.5" customHeight="1" x14ac:dyDescent="0.2">
      <c r="F2671" s="32" t="str">
        <f t="shared" si="40"/>
        <v/>
      </c>
    </row>
    <row r="2672" spans="6:6" ht="22.5" customHeight="1" x14ac:dyDescent="0.2">
      <c r="F2672" s="32" t="str">
        <f t="shared" si="40"/>
        <v/>
      </c>
    </row>
    <row r="2673" spans="6:6" ht="22.5" customHeight="1" x14ac:dyDescent="0.2">
      <c r="F2673" s="32" t="str">
        <f t="shared" si="40"/>
        <v/>
      </c>
    </row>
    <row r="2674" spans="6:6" ht="22.5" customHeight="1" x14ac:dyDescent="0.2">
      <c r="F2674" s="32" t="str">
        <f t="shared" si="40"/>
        <v/>
      </c>
    </row>
    <row r="2675" spans="6:6" ht="22.5" customHeight="1" x14ac:dyDescent="0.2">
      <c r="F2675" s="32" t="str">
        <f t="shared" si="40"/>
        <v/>
      </c>
    </row>
    <row r="2676" spans="6:6" ht="22.5" customHeight="1" x14ac:dyDescent="0.2">
      <c r="F2676" s="32" t="str">
        <f t="shared" si="40"/>
        <v/>
      </c>
    </row>
    <row r="2677" spans="6:6" ht="22.5" customHeight="1" x14ac:dyDescent="0.2">
      <c r="F2677" s="32" t="str">
        <f t="shared" si="40"/>
        <v/>
      </c>
    </row>
    <row r="2678" spans="6:6" ht="22.5" customHeight="1" x14ac:dyDescent="0.2">
      <c r="F2678" s="32" t="str">
        <f t="shared" si="40"/>
        <v/>
      </c>
    </row>
    <row r="2679" spans="6:6" ht="22.5" customHeight="1" x14ac:dyDescent="0.2">
      <c r="F2679" s="32" t="str">
        <f t="shared" si="40"/>
        <v/>
      </c>
    </row>
    <row r="2680" spans="6:6" ht="22.5" customHeight="1" x14ac:dyDescent="0.2">
      <c r="F2680" s="32" t="str">
        <f t="shared" si="40"/>
        <v/>
      </c>
    </row>
    <row r="2681" spans="6:6" ht="22.5" customHeight="1" x14ac:dyDescent="0.2">
      <c r="F2681" s="32" t="str">
        <f t="shared" si="40"/>
        <v/>
      </c>
    </row>
    <row r="2682" spans="6:6" ht="22.5" customHeight="1" x14ac:dyDescent="0.2">
      <c r="F2682" s="32" t="str">
        <f t="shared" si="40"/>
        <v/>
      </c>
    </row>
    <row r="2683" spans="6:6" ht="22.5" customHeight="1" x14ac:dyDescent="0.2">
      <c r="F2683" s="32" t="str">
        <f t="shared" si="40"/>
        <v/>
      </c>
    </row>
    <row r="2684" spans="6:6" ht="22.5" customHeight="1" x14ac:dyDescent="0.2">
      <c r="F2684" s="32" t="str">
        <f t="shared" si="40"/>
        <v/>
      </c>
    </row>
    <row r="2685" spans="6:6" ht="22.5" customHeight="1" x14ac:dyDescent="0.2">
      <c r="F2685" s="32" t="str">
        <f t="shared" si="40"/>
        <v/>
      </c>
    </row>
    <row r="2686" spans="6:6" ht="22.5" customHeight="1" x14ac:dyDescent="0.2">
      <c r="F2686" s="32" t="str">
        <f t="shared" si="40"/>
        <v/>
      </c>
    </row>
    <row r="2687" spans="6:6" ht="22.5" customHeight="1" x14ac:dyDescent="0.2">
      <c r="F2687" s="32" t="str">
        <f t="shared" si="40"/>
        <v/>
      </c>
    </row>
    <row r="2688" spans="6:6" ht="22.5" customHeight="1" x14ac:dyDescent="0.2">
      <c r="F2688" s="32" t="str">
        <f t="shared" si="40"/>
        <v/>
      </c>
    </row>
    <row r="2689" spans="6:6" ht="22.5" customHeight="1" x14ac:dyDescent="0.2">
      <c r="F2689" s="32" t="str">
        <f t="shared" si="40"/>
        <v/>
      </c>
    </row>
    <row r="2690" spans="6:6" ht="22.5" customHeight="1" x14ac:dyDescent="0.2">
      <c r="F2690" s="32" t="str">
        <f t="shared" si="40"/>
        <v/>
      </c>
    </row>
    <row r="2691" spans="6:6" ht="22.5" customHeight="1" x14ac:dyDescent="0.2">
      <c r="F2691" s="32" t="str">
        <f t="shared" si="40"/>
        <v/>
      </c>
    </row>
    <row r="2692" spans="6:6" ht="22.5" customHeight="1" x14ac:dyDescent="0.2">
      <c r="F2692" s="32" t="str">
        <f t="shared" si="40"/>
        <v/>
      </c>
    </row>
    <row r="2693" spans="6:6" ht="22.5" customHeight="1" x14ac:dyDescent="0.2">
      <c r="F2693" s="32" t="str">
        <f t="shared" si="40"/>
        <v/>
      </c>
    </row>
    <row r="2694" spans="6:6" ht="22.5" customHeight="1" x14ac:dyDescent="0.2">
      <c r="F2694" s="32" t="str">
        <f t="shared" si="40"/>
        <v/>
      </c>
    </row>
    <row r="2695" spans="6:6" ht="22.5" customHeight="1" x14ac:dyDescent="0.2">
      <c r="F2695" s="32" t="str">
        <f t="shared" si="40"/>
        <v/>
      </c>
    </row>
    <row r="2696" spans="6:6" ht="22.5" customHeight="1" x14ac:dyDescent="0.2">
      <c r="F2696" s="32" t="str">
        <f t="shared" si="40"/>
        <v/>
      </c>
    </row>
    <row r="2697" spans="6:6" ht="22.5" customHeight="1" x14ac:dyDescent="0.2">
      <c r="F2697" s="32" t="str">
        <f t="shared" si="40"/>
        <v/>
      </c>
    </row>
    <row r="2698" spans="6:6" ht="22.5" customHeight="1" x14ac:dyDescent="0.2">
      <c r="F2698" s="32" t="str">
        <f t="shared" ref="F2698:F2761" si="41">A2698&amp;B2698&amp;C2698&amp;D2698&amp;E2698</f>
        <v/>
      </c>
    </row>
    <row r="2699" spans="6:6" ht="22.5" customHeight="1" x14ac:dyDescent="0.2">
      <c r="F2699" s="32" t="str">
        <f t="shared" si="41"/>
        <v/>
      </c>
    </row>
    <row r="2700" spans="6:6" ht="22.5" customHeight="1" x14ac:dyDescent="0.2">
      <c r="F2700" s="32" t="str">
        <f t="shared" si="41"/>
        <v/>
      </c>
    </row>
    <row r="2701" spans="6:6" ht="22.5" customHeight="1" x14ac:dyDescent="0.2">
      <c r="F2701" s="32" t="str">
        <f t="shared" si="41"/>
        <v/>
      </c>
    </row>
    <row r="2702" spans="6:6" ht="22.5" customHeight="1" x14ac:dyDescent="0.2">
      <c r="F2702" s="32" t="str">
        <f t="shared" si="41"/>
        <v/>
      </c>
    </row>
    <row r="2703" spans="6:6" ht="22.5" customHeight="1" x14ac:dyDescent="0.2">
      <c r="F2703" s="32" t="str">
        <f t="shared" si="41"/>
        <v/>
      </c>
    </row>
    <row r="2704" spans="6:6" ht="22.5" customHeight="1" x14ac:dyDescent="0.2">
      <c r="F2704" s="32" t="str">
        <f t="shared" si="41"/>
        <v/>
      </c>
    </row>
    <row r="2705" spans="6:6" ht="22.5" customHeight="1" x14ac:dyDescent="0.2">
      <c r="F2705" s="32" t="str">
        <f t="shared" si="41"/>
        <v/>
      </c>
    </row>
    <row r="2706" spans="6:6" ht="22.5" customHeight="1" x14ac:dyDescent="0.2">
      <c r="F2706" s="32" t="str">
        <f t="shared" si="41"/>
        <v/>
      </c>
    </row>
    <row r="2707" spans="6:6" ht="22.5" customHeight="1" x14ac:dyDescent="0.2">
      <c r="F2707" s="32" t="str">
        <f t="shared" si="41"/>
        <v/>
      </c>
    </row>
    <row r="2708" spans="6:6" ht="22.5" customHeight="1" x14ac:dyDescent="0.2">
      <c r="F2708" s="32" t="str">
        <f t="shared" si="41"/>
        <v/>
      </c>
    </row>
    <row r="2709" spans="6:6" ht="22.5" customHeight="1" x14ac:dyDescent="0.2">
      <c r="F2709" s="32" t="str">
        <f t="shared" si="41"/>
        <v/>
      </c>
    </row>
    <row r="2710" spans="6:6" ht="22.5" customHeight="1" x14ac:dyDescent="0.2">
      <c r="F2710" s="32" t="str">
        <f t="shared" si="41"/>
        <v/>
      </c>
    </row>
    <row r="2711" spans="6:6" ht="22.5" customHeight="1" x14ac:dyDescent="0.2">
      <c r="F2711" s="32" t="str">
        <f t="shared" si="41"/>
        <v/>
      </c>
    </row>
    <row r="2712" spans="6:6" ht="22.5" customHeight="1" x14ac:dyDescent="0.2">
      <c r="F2712" s="32" t="str">
        <f t="shared" si="41"/>
        <v/>
      </c>
    </row>
    <row r="2713" spans="6:6" ht="22.5" customHeight="1" x14ac:dyDescent="0.2">
      <c r="F2713" s="32" t="str">
        <f t="shared" si="41"/>
        <v/>
      </c>
    </row>
    <row r="2714" spans="6:6" ht="22.5" customHeight="1" x14ac:dyDescent="0.2">
      <c r="F2714" s="32" t="str">
        <f t="shared" si="41"/>
        <v/>
      </c>
    </row>
    <row r="2715" spans="6:6" ht="22.5" customHeight="1" x14ac:dyDescent="0.2">
      <c r="F2715" s="32" t="str">
        <f t="shared" si="41"/>
        <v/>
      </c>
    </row>
    <row r="2716" spans="6:6" ht="22.5" customHeight="1" x14ac:dyDescent="0.2">
      <c r="F2716" s="32" t="str">
        <f t="shared" si="41"/>
        <v/>
      </c>
    </row>
    <row r="2717" spans="6:6" ht="22.5" customHeight="1" x14ac:dyDescent="0.2">
      <c r="F2717" s="32" t="str">
        <f t="shared" si="41"/>
        <v/>
      </c>
    </row>
    <row r="2718" spans="6:6" ht="22.5" customHeight="1" x14ac:dyDescent="0.2">
      <c r="F2718" s="32" t="str">
        <f t="shared" si="41"/>
        <v/>
      </c>
    </row>
    <row r="2719" spans="6:6" ht="22.5" customHeight="1" x14ac:dyDescent="0.2">
      <c r="F2719" s="32" t="str">
        <f t="shared" si="41"/>
        <v/>
      </c>
    </row>
    <row r="2720" spans="6:6" ht="22.5" customHeight="1" x14ac:dyDescent="0.2">
      <c r="F2720" s="32" t="str">
        <f t="shared" si="41"/>
        <v/>
      </c>
    </row>
    <row r="2721" spans="6:6" ht="22.5" customHeight="1" x14ac:dyDescent="0.2">
      <c r="F2721" s="32" t="str">
        <f t="shared" si="41"/>
        <v/>
      </c>
    </row>
    <row r="2722" spans="6:6" ht="22.5" customHeight="1" x14ac:dyDescent="0.2">
      <c r="F2722" s="32" t="str">
        <f t="shared" si="41"/>
        <v/>
      </c>
    </row>
    <row r="2723" spans="6:6" ht="22.5" customHeight="1" x14ac:dyDescent="0.2">
      <c r="F2723" s="32" t="str">
        <f t="shared" si="41"/>
        <v/>
      </c>
    </row>
    <row r="2724" spans="6:6" ht="22.5" customHeight="1" x14ac:dyDescent="0.2">
      <c r="F2724" s="32" t="str">
        <f t="shared" si="41"/>
        <v/>
      </c>
    </row>
    <row r="2725" spans="6:6" ht="22.5" customHeight="1" x14ac:dyDescent="0.2">
      <c r="F2725" s="32" t="str">
        <f t="shared" si="41"/>
        <v/>
      </c>
    </row>
    <row r="2726" spans="6:6" ht="22.5" customHeight="1" x14ac:dyDescent="0.2">
      <c r="F2726" s="32" t="str">
        <f t="shared" si="41"/>
        <v/>
      </c>
    </row>
    <row r="2727" spans="6:6" ht="22.5" customHeight="1" x14ac:dyDescent="0.2">
      <c r="F2727" s="32" t="str">
        <f t="shared" si="41"/>
        <v/>
      </c>
    </row>
    <row r="2728" spans="6:6" ht="22.5" customHeight="1" x14ac:dyDescent="0.2">
      <c r="F2728" s="32" t="str">
        <f t="shared" si="41"/>
        <v/>
      </c>
    </row>
    <row r="2729" spans="6:6" ht="22.5" customHeight="1" x14ac:dyDescent="0.2">
      <c r="F2729" s="32" t="str">
        <f t="shared" si="41"/>
        <v/>
      </c>
    </row>
    <row r="2730" spans="6:6" ht="22.5" customHeight="1" x14ac:dyDescent="0.2">
      <c r="F2730" s="32" t="str">
        <f t="shared" si="41"/>
        <v/>
      </c>
    </row>
    <row r="2731" spans="6:6" ht="22.5" customHeight="1" x14ac:dyDescent="0.2">
      <c r="F2731" s="32" t="str">
        <f t="shared" si="41"/>
        <v/>
      </c>
    </row>
    <row r="2732" spans="6:6" ht="22.5" customHeight="1" x14ac:dyDescent="0.2">
      <c r="F2732" s="32" t="str">
        <f t="shared" si="41"/>
        <v/>
      </c>
    </row>
    <row r="2733" spans="6:6" ht="22.5" customHeight="1" x14ac:dyDescent="0.2">
      <c r="F2733" s="32" t="str">
        <f t="shared" si="41"/>
        <v/>
      </c>
    </row>
    <row r="2734" spans="6:6" ht="22.5" customHeight="1" x14ac:dyDescent="0.2">
      <c r="F2734" s="32" t="str">
        <f t="shared" si="41"/>
        <v/>
      </c>
    </row>
    <row r="2735" spans="6:6" ht="22.5" customHeight="1" x14ac:dyDescent="0.2">
      <c r="F2735" s="32" t="str">
        <f t="shared" si="41"/>
        <v/>
      </c>
    </row>
    <row r="2736" spans="6:6" ht="22.5" customHeight="1" x14ac:dyDescent="0.2">
      <c r="F2736" s="32" t="str">
        <f t="shared" si="41"/>
        <v/>
      </c>
    </row>
    <row r="2737" spans="6:6" ht="22.5" customHeight="1" x14ac:dyDescent="0.2">
      <c r="F2737" s="32" t="str">
        <f t="shared" si="41"/>
        <v/>
      </c>
    </row>
    <row r="2738" spans="6:6" ht="22.5" customHeight="1" x14ac:dyDescent="0.2">
      <c r="F2738" s="32" t="str">
        <f t="shared" si="41"/>
        <v/>
      </c>
    </row>
    <row r="2739" spans="6:6" ht="22.5" customHeight="1" x14ac:dyDescent="0.2">
      <c r="F2739" s="32" t="str">
        <f t="shared" si="41"/>
        <v/>
      </c>
    </row>
    <row r="2740" spans="6:6" ht="22.5" customHeight="1" x14ac:dyDescent="0.2">
      <c r="F2740" s="32" t="str">
        <f t="shared" si="41"/>
        <v/>
      </c>
    </row>
    <row r="2741" spans="6:6" ht="22.5" customHeight="1" x14ac:dyDescent="0.2">
      <c r="F2741" s="32" t="str">
        <f t="shared" si="41"/>
        <v/>
      </c>
    </row>
    <row r="2742" spans="6:6" ht="22.5" customHeight="1" x14ac:dyDescent="0.2">
      <c r="F2742" s="32" t="str">
        <f t="shared" si="41"/>
        <v/>
      </c>
    </row>
    <row r="2743" spans="6:6" ht="22.5" customHeight="1" x14ac:dyDescent="0.2">
      <c r="F2743" s="32" t="str">
        <f t="shared" si="41"/>
        <v/>
      </c>
    </row>
    <row r="2744" spans="6:6" ht="22.5" customHeight="1" x14ac:dyDescent="0.2">
      <c r="F2744" s="32" t="str">
        <f t="shared" si="41"/>
        <v/>
      </c>
    </row>
    <row r="2745" spans="6:6" ht="22.5" customHeight="1" x14ac:dyDescent="0.2">
      <c r="F2745" s="32" t="str">
        <f t="shared" si="41"/>
        <v/>
      </c>
    </row>
    <row r="2746" spans="6:6" ht="22.5" customHeight="1" x14ac:dyDescent="0.2">
      <c r="F2746" s="32" t="str">
        <f t="shared" si="41"/>
        <v/>
      </c>
    </row>
    <row r="2747" spans="6:6" ht="22.5" customHeight="1" x14ac:dyDescent="0.2">
      <c r="F2747" s="32" t="str">
        <f t="shared" si="41"/>
        <v/>
      </c>
    </row>
    <row r="2748" spans="6:6" ht="22.5" customHeight="1" x14ac:dyDescent="0.2">
      <c r="F2748" s="32" t="str">
        <f t="shared" si="41"/>
        <v/>
      </c>
    </row>
    <row r="2749" spans="6:6" ht="22.5" customHeight="1" x14ac:dyDescent="0.2">
      <c r="F2749" s="32" t="str">
        <f t="shared" si="41"/>
        <v/>
      </c>
    </row>
    <row r="2750" spans="6:6" ht="22.5" customHeight="1" x14ac:dyDescent="0.2">
      <c r="F2750" s="32" t="str">
        <f t="shared" si="41"/>
        <v/>
      </c>
    </row>
    <row r="2751" spans="6:6" ht="22.5" customHeight="1" x14ac:dyDescent="0.2">
      <c r="F2751" s="32" t="str">
        <f t="shared" si="41"/>
        <v/>
      </c>
    </row>
    <row r="2752" spans="6:6" ht="22.5" customHeight="1" x14ac:dyDescent="0.2">
      <c r="F2752" s="32" t="str">
        <f t="shared" si="41"/>
        <v/>
      </c>
    </row>
    <row r="2753" spans="6:6" ht="22.5" customHeight="1" x14ac:dyDescent="0.2">
      <c r="F2753" s="32" t="str">
        <f t="shared" si="41"/>
        <v/>
      </c>
    </row>
    <row r="2754" spans="6:6" ht="22.5" customHeight="1" x14ac:dyDescent="0.2">
      <c r="F2754" s="32" t="str">
        <f t="shared" si="41"/>
        <v/>
      </c>
    </row>
    <row r="2755" spans="6:6" ht="22.5" customHeight="1" x14ac:dyDescent="0.2">
      <c r="F2755" s="32" t="str">
        <f t="shared" si="41"/>
        <v/>
      </c>
    </row>
    <row r="2756" spans="6:6" ht="22.5" customHeight="1" x14ac:dyDescent="0.2">
      <c r="F2756" s="32" t="str">
        <f t="shared" si="41"/>
        <v/>
      </c>
    </row>
    <row r="2757" spans="6:6" ht="22.5" customHeight="1" x14ac:dyDescent="0.2">
      <c r="F2757" s="32" t="str">
        <f t="shared" si="41"/>
        <v/>
      </c>
    </row>
    <row r="2758" spans="6:6" ht="22.5" customHeight="1" x14ac:dyDescent="0.2">
      <c r="F2758" s="32" t="str">
        <f t="shared" si="41"/>
        <v/>
      </c>
    </row>
    <row r="2759" spans="6:6" ht="22.5" customHeight="1" x14ac:dyDescent="0.2">
      <c r="F2759" s="32" t="str">
        <f t="shared" si="41"/>
        <v/>
      </c>
    </row>
    <row r="2760" spans="6:6" ht="22.5" customHeight="1" x14ac:dyDescent="0.2">
      <c r="F2760" s="32" t="str">
        <f t="shared" si="41"/>
        <v/>
      </c>
    </row>
    <row r="2761" spans="6:6" ht="22.5" customHeight="1" x14ac:dyDescent="0.2">
      <c r="F2761" s="32" t="str">
        <f t="shared" si="41"/>
        <v/>
      </c>
    </row>
    <row r="2762" spans="6:6" ht="22.5" customHeight="1" x14ac:dyDescent="0.2">
      <c r="F2762" s="32" t="str">
        <f t="shared" ref="F2762:F2825" si="42">A2762&amp;B2762&amp;C2762&amp;D2762&amp;E2762</f>
        <v/>
      </c>
    </row>
    <row r="2763" spans="6:6" ht="22.5" customHeight="1" x14ac:dyDescent="0.2">
      <c r="F2763" s="32" t="str">
        <f t="shared" si="42"/>
        <v/>
      </c>
    </row>
    <row r="2764" spans="6:6" ht="22.5" customHeight="1" x14ac:dyDescent="0.2">
      <c r="F2764" s="32" t="str">
        <f t="shared" si="42"/>
        <v/>
      </c>
    </row>
    <row r="2765" spans="6:6" ht="22.5" customHeight="1" x14ac:dyDescent="0.2">
      <c r="F2765" s="32" t="str">
        <f t="shared" si="42"/>
        <v/>
      </c>
    </row>
    <row r="2766" spans="6:6" ht="22.5" customHeight="1" x14ac:dyDescent="0.2">
      <c r="F2766" s="32" t="str">
        <f t="shared" si="42"/>
        <v/>
      </c>
    </row>
    <row r="2767" spans="6:6" ht="22.5" customHeight="1" x14ac:dyDescent="0.2">
      <c r="F2767" s="32" t="str">
        <f t="shared" si="42"/>
        <v/>
      </c>
    </row>
    <row r="2768" spans="6:6" ht="22.5" customHeight="1" x14ac:dyDescent="0.2">
      <c r="F2768" s="32" t="str">
        <f t="shared" si="42"/>
        <v/>
      </c>
    </row>
    <row r="2769" spans="6:6" ht="22.5" customHeight="1" x14ac:dyDescent="0.2">
      <c r="F2769" s="32" t="str">
        <f t="shared" si="42"/>
        <v/>
      </c>
    </row>
    <row r="2770" spans="6:6" ht="22.5" customHeight="1" x14ac:dyDescent="0.2">
      <c r="F2770" s="32" t="str">
        <f t="shared" si="42"/>
        <v/>
      </c>
    </row>
    <row r="2771" spans="6:6" ht="22.5" customHeight="1" x14ac:dyDescent="0.2">
      <c r="F2771" s="32" t="str">
        <f t="shared" si="42"/>
        <v/>
      </c>
    </row>
    <row r="2772" spans="6:6" ht="22.5" customHeight="1" x14ac:dyDescent="0.2">
      <c r="F2772" s="32" t="str">
        <f t="shared" si="42"/>
        <v/>
      </c>
    </row>
    <row r="2773" spans="6:6" ht="22.5" customHeight="1" x14ac:dyDescent="0.2">
      <c r="F2773" s="32" t="str">
        <f t="shared" si="42"/>
        <v/>
      </c>
    </row>
    <row r="2774" spans="6:6" ht="22.5" customHeight="1" x14ac:dyDescent="0.2">
      <c r="F2774" s="32" t="str">
        <f t="shared" si="42"/>
        <v/>
      </c>
    </row>
    <row r="2775" spans="6:6" ht="22.5" customHeight="1" x14ac:dyDescent="0.2">
      <c r="F2775" s="32" t="str">
        <f t="shared" si="42"/>
        <v/>
      </c>
    </row>
    <row r="2776" spans="6:6" ht="22.5" customHeight="1" x14ac:dyDescent="0.2">
      <c r="F2776" s="32" t="str">
        <f t="shared" si="42"/>
        <v/>
      </c>
    </row>
    <row r="2777" spans="6:6" ht="22.5" customHeight="1" x14ac:dyDescent="0.2">
      <c r="F2777" s="32" t="str">
        <f t="shared" si="42"/>
        <v/>
      </c>
    </row>
    <row r="2778" spans="6:6" ht="22.5" customHeight="1" x14ac:dyDescent="0.2">
      <c r="F2778" s="32" t="str">
        <f t="shared" si="42"/>
        <v/>
      </c>
    </row>
    <row r="2779" spans="6:6" ht="22.5" customHeight="1" x14ac:dyDescent="0.2">
      <c r="F2779" s="32" t="str">
        <f t="shared" si="42"/>
        <v/>
      </c>
    </row>
    <row r="2780" spans="6:6" ht="22.5" customHeight="1" x14ac:dyDescent="0.2">
      <c r="F2780" s="32" t="str">
        <f t="shared" si="42"/>
        <v/>
      </c>
    </row>
    <row r="2781" spans="6:6" ht="22.5" customHeight="1" x14ac:dyDescent="0.2">
      <c r="F2781" s="32" t="str">
        <f t="shared" si="42"/>
        <v/>
      </c>
    </row>
    <row r="2782" spans="6:6" ht="22.5" customHeight="1" x14ac:dyDescent="0.2">
      <c r="F2782" s="32" t="str">
        <f t="shared" si="42"/>
        <v/>
      </c>
    </row>
    <row r="2783" spans="6:6" ht="22.5" customHeight="1" x14ac:dyDescent="0.2">
      <c r="F2783" s="32" t="str">
        <f t="shared" si="42"/>
        <v/>
      </c>
    </row>
    <row r="2784" spans="6:6" ht="22.5" customHeight="1" x14ac:dyDescent="0.2">
      <c r="F2784" s="32" t="str">
        <f t="shared" si="42"/>
        <v/>
      </c>
    </row>
    <row r="2785" spans="6:6" ht="22.5" customHeight="1" x14ac:dyDescent="0.2">
      <c r="F2785" s="32" t="str">
        <f t="shared" si="42"/>
        <v/>
      </c>
    </row>
    <row r="2786" spans="6:6" ht="22.5" customHeight="1" x14ac:dyDescent="0.2">
      <c r="F2786" s="32" t="str">
        <f t="shared" si="42"/>
        <v/>
      </c>
    </row>
    <row r="2787" spans="6:6" ht="22.5" customHeight="1" x14ac:dyDescent="0.2">
      <c r="F2787" s="32" t="str">
        <f t="shared" si="42"/>
        <v/>
      </c>
    </row>
    <row r="2788" spans="6:6" ht="22.5" customHeight="1" x14ac:dyDescent="0.2">
      <c r="F2788" s="32" t="str">
        <f t="shared" si="42"/>
        <v/>
      </c>
    </row>
    <row r="2789" spans="6:6" ht="22.5" customHeight="1" x14ac:dyDescent="0.2">
      <c r="F2789" s="32" t="str">
        <f t="shared" si="42"/>
        <v/>
      </c>
    </row>
    <row r="2790" spans="6:6" ht="22.5" customHeight="1" x14ac:dyDescent="0.2">
      <c r="F2790" s="32" t="str">
        <f t="shared" si="42"/>
        <v/>
      </c>
    </row>
    <row r="2791" spans="6:6" ht="22.5" customHeight="1" x14ac:dyDescent="0.2">
      <c r="F2791" s="32" t="str">
        <f t="shared" si="42"/>
        <v/>
      </c>
    </row>
    <row r="2792" spans="6:6" ht="22.5" customHeight="1" x14ac:dyDescent="0.2">
      <c r="F2792" s="32" t="str">
        <f t="shared" si="42"/>
        <v/>
      </c>
    </row>
    <row r="2793" spans="6:6" ht="22.5" customHeight="1" x14ac:dyDescent="0.2">
      <c r="F2793" s="32" t="str">
        <f t="shared" si="42"/>
        <v/>
      </c>
    </row>
    <row r="2794" spans="6:6" ht="22.5" customHeight="1" x14ac:dyDescent="0.2">
      <c r="F2794" s="32" t="str">
        <f t="shared" si="42"/>
        <v/>
      </c>
    </row>
    <row r="2795" spans="6:6" ht="22.5" customHeight="1" x14ac:dyDescent="0.2">
      <c r="F2795" s="32" t="str">
        <f t="shared" si="42"/>
        <v/>
      </c>
    </row>
    <row r="2796" spans="6:6" ht="22.5" customHeight="1" x14ac:dyDescent="0.2">
      <c r="F2796" s="32" t="str">
        <f t="shared" si="42"/>
        <v/>
      </c>
    </row>
    <row r="2797" spans="6:6" ht="22.5" customHeight="1" x14ac:dyDescent="0.2">
      <c r="F2797" s="32" t="str">
        <f t="shared" si="42"/>
        <v/>
      </c>
    </row>
    <row r="2798" spans="6:6" ht="22.5" customHeight="1" x14ac:dyDescent="0.2">
      <c r="F2798" s="32" t="str">
        <f t="shared" si="42"/>
        <v/>
      </c>
    </row>
    <row r="2799" spans="6:6" ht="22.5" customHeight="1" x14ac:dyDescent="0.2">
      <c r="F2799" s="32" t="str">
        <f t="shared" si="42"/>
        <v/>
      </c>
    </row>
    <row r="2800" spans="6:6" ht="22.5" customHeight="1" x14ac:dyDescent="0.2">
      <c r="F2800" s="32" t="str">
        <f t="shared" si="42"/>
        <v/>
      </c>
    </row>
    <row r="2801" spans="6:6" ht="22.5" customHeight="1" x14ac:dyDescent="0.2">
      <c r="F2801" s="32" t="str">
        <f t="shared" si="42"/>
        <v/>
      </c>
    </row>
    <row r="2802" spans="6:6" ht="22.5" customHeight="1" x14ac:dyDescent="0.2">
      <c r="F2802" s="32" t="str">
        <f t="shared" si="42"/>
        <v/>
      </c>
    </row>
    <row r="2803" spans="6:6" ht="22.5" customHeight="1" x14ac:dyDescent="0.2">
      <c r="F2803" s="32" t="str">
        <f t="shared" si="42"/>
        <v/>
      </c>
    </row>
    <row r="2804" spans="6:6" ht="22.5" customHeight="1" x14ac:dyDescent="0.2">
      <c r="F2804" s="32" t="str">
        <f t="shared" si="42"/>
        <v/>
      </c>
    </row>
    <row r="2805" spans="6:6" ht="22.5" customHeight="1" x14ac:dyDescent="0.2">
      <c r="F2805" s="32" t="str">
        <f t="shared" si="42"/>
        <v/>
      </c>
    </row>
    <row r="2806" spans="6:6" ht="22.5" customHeight="1" x14ac:dyDescent="0.2">
      <c r="F2806" s="32" t="str">
        <f t="shared" si="42"/>
        <v/>
      </c>
    </row>
    <row r="2807" spans="6:6" ht="22.5" customHeight="1" x14ac:dyDescent="0.2">
      <c r="F2807" s="32" t="str">
        <f t="shared" si="42"/>
        <v/>
      </c>
    </row>
    <row r="2808" spans="6:6" ht="22.5" customHeight="1" x14ac:dyDescent="0.2">
      <c r="F2808" s="32" t="str">
        <f t="shared" si="42"/>
        <v/>
      </c>
    </row>
    <row r="2809" spans="6:6" ht="22.5" customHeight="1" x14ac:dyDescent="0.2">
      <c r="F2809" s="32" t="str">
        <f t="shared" si="42"/>
        <v/>
      </c>
    </row>
    <row r="2810" spans="6:6" ht="22.5" customHeight="1" x14ac:dyDescent="0.2">
      <c r="F2810" s="32" t="str">
        <f t="shared" si="42"/>
        <v/>
      </c>
    </row>
    <row r="2811" spans="6:6" ht="22.5" customHeight="1" x14ac:dyDescent="0.2">
      <c r="F2811" s="32" t="str">
        <f t="shared" si="42"/>
        <v/>
      </c>
    </row>
    <row r="2812" spans="6:6" ht="22.5" customHeight="1" x14ac:dyDescent="0.2">
      <c r="F2812" s="32" t="str">
        <f t="shared" si="42"/>
        <v/>
      </c>
    </row>
    <row r="2813" spans="6:6" ht="22.5" customHeight="1" x14ac:dyDescent="0.2">
      <c r="F2813" s="32" t="str">
        <f t="shared" si="42"/>
        <v/>
      </c>
    </row>
    <row r="2814" spans="6:6" ht="22.5" customHeight="1" x14ac:dyDescent="0.2">
      <c r="F2814" s="32" t="str">
        <f t="shared" si="42"/>
        <v/>
      </c>
    </row>
    <row r="2815" spans="6:6" ht="22.5" customHeight="1" x14ac:dyDescent="0.2">
      <c r="F2815" s="32" t="str">
        <f t="shared" si="42"/>
        <v/>
      </c>
    </row>
    <row r="2816" spans="6:6" ht="22.5" customHeight="1" x14ac:dyDescent="0.2">
      <c r="F2816" s="32" t="str">
        <f t="shared" si="42"/>
        <v/>
      </c>
    </row>
    <row r="2817" spans="6:6" ht="22.5" customHeight="1" x14ac:dyDescent="0.2">
      <c r="F2817" s="32" t="str">
        <f t="shared" si="42"/>
        <v/>
      </c>
    </row>
    <row r="2818" spans="6:6" ht="22.5" customHeight="1" x14ac:dyDescent="0.2">
      <c r="F2818" s="32" t="str">
        <f t="shared" si="42"/>
        <v/>
      </c>
    </row>
    <row r="2819" spans="6:6" ht="22.5" customHeight="1" x14ac:dyDescent="0.2">
      <c r="F2819" s="32" t="str">
        <f t="shared" si="42"/>
        <v/>
      </c>
    </row>
    <row r="2820" spans="6:6" ht="22.5" customHeight="1" x14ac:dyDescent="0.2">
      <c r="F2820" s="32" t="str">
        <f t="shared" si="42"/>
        <v/>
      </c>
    </row>
    <row r="2821" spans="6:6" ht="22.5" customHeight="1" x14ac:dyDescent="0.2">
      <c r="F2821" s="32" t="str">
        <f t="shared" si="42"/>
        <v/>
      </c>
    </row>
    <row r="2822" spans="6:6" ht="22.5" customHeight="1" x14ac:dyDescent="0.2">
      <c r="F2822" s="32" t="str">
        <f t="shared" si="42"/>
        <v/>
      </c>
    </row>
    <row r="2823" spans="6:6" ht="22.5" customHeight="1" x14ac:dyDescent="0.2">
      <c r="F2823" s="32" t="str">
        <f t="shared" si="42"/>
        <v/>
      </c>
    </row>
    <row r="2824" spans="6:6" ht="22.5" customHeight="1" x14ac:dyDescent="0.2">
      <c r="F2824" s="32" t="str">
        <f t="shared" si="42"/>
        <v/>
      </c>
    </row>
    <row r="2825" spans="6:6" ht="22.5" customHeight="1" x14ac:dyDescent="0.2">
      <c r="F2825" s="32" t="str">
        <f t="shared" si="42"/>
        <v/>
      </c>
    </row>
    <row r="2826" spans="6:6" ht="22.5" customHeight="1" x14ac:dyDescent="0.2">
      <c r="F2826" s="32" t="str">
        <f t="shared" ref="F2826:F2889" si="43">A2826&amp;B2826&amp;C2826&amp;D2826&amp;E2826</f>
        <v/>
      </c>
    </row>
    <row r="2827" spans="6:6" ht="22.5" customHeight="1" x14ac:dyDescent="0.2">
      <c r="F2827" s="32" t="str">
        <f t="shared" si="43"/>
        <v/>
      </c>
    </row>
    <row r="2828" spans="6:6" ht="22.5" customHeight="1" x14ac:dyDescent="0.2">
      <c r="F2828" s="32" t="str">
        <f t="shared" si="43"/>
        <v/>
      </c>
    </row>
    <row r="2829" spans="6:6" ht="22.5" customHeight="1" x14ac:dyDescent="0.2">
      <c r="F2829" s="32" t="str">
        <f t="shared" si="43"/>
        <v/>
      </c>
    </row>
    <row r="2830" spans="6:6" ht="22.5" customHeight="1" x14ac:dyDescent="0.2">
      <c r="F2830" s="32" t="str">
        <f t="shared" si="43"/>
        <v/>
      </c>
    </row>
    <row r="2831" spans="6:6" ht="22.5" customHeight="1" x14ac:dyDescent="0.2">
      <c r="F2831" s="32" t="str">
        <f t="shared" si="43"/>
        <v/>
      </c>
    </row>
    <row r="2832" spans="6:6" ht="22.5" customHeight="1" x14ac:dyDescent="0.2">
      <c r="F2832" s="32" t="str">
        <f t="shared" si="43"/>
        <v/>
      </c>
    </row>
    <row r="2833" spans="6:6" ht="22.5" customHeight="1" x14ac:dyDescent="0.2">
      <c r="F2833" s="32" t="str">
        <f t="shared" si="43"/>
        <v/>
      </c>
    </row>
    <row r="2834" spans="6:6" ht="22.5" customHeight="1" x14ac:dyDescent="0.2">
      <c r="F2834" s="32" t="str">
        <f t="shared" si="43"/>
        <v/>
      </c>
    </row>
    <row r="2835" spans="6:6" ht="22.5" customHeight="1" x14ac:dyDescent="0.2">
      <c r="F2835" s="32" t="str">
        <f t="shared" si="43"/>
        <v/>
      </c>
    </row>
    <row r="2836" spans="6:6" ht="22.5" customHeight="1" x14ac:dyDescent="0.2">
      <c r="F2836" s="32" t="str">
        <f t="shared" si="43"/>
        <v/>
      </c>
    </row>
    <row r="2837" spans="6:6" ht="22.5" customHeight="1" x14ac:dyDescent="0.2">
      <c r="F2837" s="32" t="str">
        <f t="shared" si="43"/>
        <v/>
      </c>
    </row>
    <row r="2838" spans="6:6" ht="22.5" customHeight="1" x14ac:dyDescent="0.2">
      <c r="F2838" s="32" t="str">
        <f t="shared" si="43"/>
        <v/>
      </c>
    </row>
    <row r="2839" spans="6:6" ht="22.5" customHeight="1" x14ac:dyDescent="0.2">
      <c r="F2839" s="32" t="str">
        <f t="shared" si="43"/>
        <v/>
      </c>
    </row>
    <row r="2840" spans="6:6" ht="22.5" customHeight="1" x14ac:dyDescent="0.2">
      <c r="F2840" s="32" t="str">
        <f t="shared" si="43"/>
        <v/>
      </c>
    </row>
    <row r="2841" spans="6:6" ht="22.5" customHeight="1" x14ac:dyDescent="0.2">
      <c r="F2841" s="32" t="str">
        <f t="shared" si="43"/>
        <v/>
      </c>
    </row>
    <row r="2842" spans="6:6" ht="22.5" customHeight="1" x14ac:dyDescent="0.2">
      <c r="F2842" s="32" t="str">
        <f t="shared" si="43"/>
        <v/>
      </c>
    </row>
    <row r="2843" spans="6:6" ht="22.5" customHeight="1" x14ac:dyDescent="0.2">
      <c r="F2843" s="32" t="str">
        <f t="shared" si="43"/>
        <v/>
      </c>
    </row>
    <row r="2844" spans="6:6" ht="22.5" customHeight="1" x14ac:dyDescent="0.2">
      <c r="F2844" s="32" t="str">
        <f t="shared" si="43"/>
        <v/>
      </c>
    </row>
    <row r="2845" spans="6:6" ht="22.5" customHeight="1" x14ac:dyDescent="0.2">
      <c r="F2845" s="32" t="str">
        <f t="shared" si="43"/>
        <v/>
      </c>
    </row>
    <row r="2846" spans="6:6" ht="22.5" customHeight="1" x14ac:dyDescent="0.2">
      <c r="F2846" s="32" t="str">
        <f t="shared" si="43"/>
        <v/>
      </c>
    </row>
    <row r="2847" spans="6:6" ht="22.5" customHeight="1" x14ac:dyDescent="0.2">
      <c r="F2847" s="32" t="str">
        <f t="shared" si="43"/>
        <v/>
      </c>
    </row>
    <row r="2848" spans="6:6" ht="22.5" customHeight="1" x14ac:dyDescent="0.2">
      <c r="F2848" s="32" t="str">
        <f t="shared" si="43"/>
        <v/>
      </c>
    </row>
    <row r="2849" spans="6:6" ht="22.5" customHeight="1" x14ac:dyDescent="0.2">
      <c r="F2849" s="32" t="str">
        <f t="shared" si="43"/>
        <v/>
      </c>
    </row>
    <row r="2850" spans="6:6" ht="22.5" customHeight="1" x14ac:dyDescent="0.2">
      <c r="F2850" s="32" t="str">
        <f t="shared" si="43"/>
        <v/>
      </c>
    </row>
    <row r="2851" spans="6:6" ht="22.5" customHeight="1" x14ac:dyDescent="0.2">
      <c r="F2851" s="32" t="str">
        <f t="shared" si="43"/>
        <v/>
      </c>
    </row>
    <row r="2852" spans="6:6" ht="22.5" customHeight="1" x14ac:dyDescent="0.2">
      <c r="F2852" s="32" t="str">
        <f t="shared" si="43"/>
        <v/>
      </c>
    </row>
    <row r="2853" spans="6:6" ht="22.5" customHeight="1" x14ac:dyDescent="0.2">
      <c r="F2853" s="32" t="str">
        <f t="shared" si="43"/>
        <v/>
      </c>
    </row>
    <row r="2854" spans="6:6" ht="22.5" customHeight="1" x14ac:dyDescent="0.2">
      <c r="F2854" s="32" t="str">
        <f t="shared" si="43"/>
        <v/>
      </c>
    </row>
    <row r="2855" spans="6:6" ht="22.5" customHeight="1" x14ac:dyDescent="0.2">
      <c r="F2855" s="32" t="str">
        <f t="shared" si="43"/>
        <v/>
      </c>
    </row>
    <row r="2856" spans="6:6" ht="22.5" customHeight="1" x14ac:dyDescent="0.2">
      <c r="F2856" s="32" t="str">
        <f t="shared" si="43"/>
        <v/>
      </c>
    </row>
    <row r="2857" spans="6:6" ht="22.5" customHeight="1" x14ac:dyDescent="0.2">
      <c r="F2857" s="32" t="str">
        <f t="shared" si="43"/>
        <v/>
      </c>
    </row>
    <row r="2858" spans="6:6" ht="22.5" customHeight="1" x14ac:dyDescent="0.2">
      <c r="F2858" s="32" t="str">
        <f t="shared" si="43"/>
        <v/>
      </c>
    </row>
    <row r="2859" spans="6:6" ht="22.5" customHeight="1" x14ac:dyDescent="0.2">
      <c r="F2859" s="32" t="str">
        <f t="shared" si="43"/>
        <v/>
      </c>
    </row>
    <row r="2860" spans="6:6" ht="22.5" customHeight="1" x14ac:dyDescent="0.2">
      <c r="F2860" s="32" t="str">
        <f t="shared" si="43"/>
        <v/>
      </c>
    </row>
    <row r="2861" spans="6:6" ht="22.5" customHeight="1" x14ac:dyDescent="0.2">
      <c r="F2861" s="32" t="str">
        <f t="shared" si="43"/>
        <v/>
      </c>
    </row>
    <row r="2862" spans="6:6" ht="22.5" customHeight="1" x14ac:dyDescent="0.2">
      <c r="F2862" s="32" t="str">
        <f t="shared" si="43"/>
        <v/>
      </c>
    </row>
    <row r="2863" spans="6:6" ht="22.5" customHeight="1" x14ac:dyDescent="0.2">
      <c r="F2863" s="32" t="str">
        <f t="shared" si="43"/>
        <v/>
      </c>
    </row>
    <row r="2864" spans="6:6" ht="22.5" customHeight="1" x14ac:dyDescent="0.2">
      <c r="F2864" s="32" t="str">
        <f t="shared" si="43"/>
        <v/>
      </c>
    </row>
    <row r="2865" spans="6:6" ht="22.5" customHeight="1" x14ac:dyDescent="0.2">
      <c r="F2865" s="32" t="str">
        <f t="shared" si="43"/>
        <v/>
      </c>
    </row>
    <row r="2866" spans="6:6" ht="22.5" customHeight="1" x14ac:dyDescent="0.2">
      <c r="F2866" s="32" t="str">
        <f t="shared" si="43"/>
        <v/>
      </c>
    </row>
    <row r="2867" spans="6:6" ht="22.5" customHeight="1" x14ac:dyDescent="0.2">
      <c r="F2867" s="32" t="str">
        <f t="shared" si="43"/>
        <v/>
      </c>
    </row>
    <row r="2868" spans="6:6" ht="22.5" customHeight="1" x14ac:dyDescent="0.2">
      <c r="F2868" s="32" t="str">
        <f t="shared" si="43"/>
        <v/>
      </c>
    </row>
    <row r="2869" spans="6:6" ht="22.5" customHeight="1" x14ac:dyDescent="0.2">
      <c r="F2869" s="32" t="str">
        <f t="shared" si="43"/>
        <v/>
      </c>
    </row>
    <row r="2870" spans="6:6" ht="22.5" customHeight="1" x14ac:dyDescent="0.2">
      <c r="F2870" s="32" t="str">
        <f t="shared" si="43"/>
        <v/>
      </c>
    </row>
    <row r="2871" spans="6:6" ht="22.5" customHeight="1" x14ac:dyDescent="0.2">
      <c r="F2871" s="32" t="str">
        <f t="shared" si="43"/>
        <v/>
      </c>
    </row>
    <row r="2872" spans="6:6" ht="22.5" customHeight="1" x14ac:dyDescent="0.2">
      <c r="F2872" s="32" t="str">
        <f t="shared" si="43"/>
        <v/>
      </c>
    </row>
    <row r="2873" spans="6:6" ht="22.5" customHeight="1" x14ac:dyDescent="0.2">
      <c r="F2873" s="32" t="str">
        <f t="shared" si="43"/>
        <v/>
      </c>
    </row>
    <row r="2874" spans="6:6" ht="22.5" customHeight="1" x14ac:dyDescent="0.2">
      <c r="F2874" s="32" t="str">
        <f t="shared" si="43"/>
        <v/>
      </c>
    </row>
    <row r="2875" spans="6:6" ht="22.5" customHeight="1" x14ac:dyDescent="0.2">
      <c r="F2875" s="32" t="str">
        <f t="shared" si="43"/>
        <v/>
      </c>
    </row>
    <row r="2876" spans="6:6" ht="22.5" customHeight="1" x14ac:dyDescent="0.2">
      <c r="F2876" s="32" t="str">
        <f t="shared" si="43"/>
        <v/>
      </c>
    </row>
    <row r="2877" spans="6:6" ht="22.5" customHeight="1" x14ac:dyDescent="0.2">
      <c r="F2877" s="32" t="str">
        <f t="shared" si="43"/>
        <v/>
      </c>
    </row>
    <row r="2878" spans="6:6" ht="22.5" customHeight="1" x14ac:dyDescent="0.2">
      <c r="F2878" s="32" t="str">
        <f t="shared" si="43"/>
        <v/>
      </c>
    </row>
    <row r="2879" spans="6:6" ht="22.5" customHeight="1" x14ac:dyDescent="0.2">
      <c r="F2879" s="32" t="str">
        <f t="shared" si="43"/>
        <v/>
      </c>
    </row>
    <row r="2880" spans="6:6" ht="22.5" customHeight="1" x14ac:dyDescent="0.2">
      <c r="F2880" s="32" t="str">
        <f t="shared" si="43"/>
        <v/>
      </c>
    </row>
    <row r="2881" spans="6:6" ht="22.5" customHeight="1" x14ac:dyDescent="0.2">
      <c r="F2881" s="32" t="str">
        <f t="shared" si="43"/>
        <v/>
      </c>
    </row>
    <row r="2882" spans="6:6" ht="22.5" customHeight="1" x14ac:dyDescent="0.2">
      <c r="F2882" s="32" t="str">
        <f t="shared" si="43"/>
        <v/>
      </c>
    </row>
    <row r="2883" spans="6:6" ht="22.5" customHeight="1" x14ac:dyDescent="0.2">
      <c r="F2883" s="32" t="str">
        <f t="shared" si="43"/>
        <v/>
      </c>
    </row>
    <row r="2884" spans="6:6" ht="22.5" customHeight="1" x14ac:dyDescent="0.2">
      <c r="F2884" s="32" t="str">
        <f t="shared" si="43"/>
        <v/>
      </c>
    </row>
    <row r="2885" spans="6:6" ht="22.5" customHeight="1" x14ac:dyDescent="0.2">
      <c r="F2885" s="32" t="str">
        <f t="shared" si="43"/>
        <v/>
      </c>
    </row>
    <row r="2886" spans="6:6" ht="22.5" customHeight="1" x14ac:dyDescent="0.2">
      <c r="F2886" s="32" t="str">
        <f t="shared" si="43"/>
        <v/>
      </c>
    </row>
    <row r="2887" spans="6:6" ht="22.5" customHeight="1" x14ac:dyDescent="0.2">
      <c r="F2887" s="32" t="str">
        <f t="shared" si="43"/>
        <v/>
      </c>
    </row>
    <row r="2888" spans="6:6" ht="22.5" customHeight="1" x14ac:dyDescent="0.2">
      <c r="F2888" s="32" t="str">
        <f t="shared" si="43"/>
        <v/>
      </c>
    </row>
    <row r="2889" spans="6:6" ht="22.5" customHeight="1" x14ac:dyDescent="0.2">
      <c r="F2889" s="32" t="str">
        <f t="shared" si="43"/>
        <v/>
      </c>
    </row>
    <row r="2890" spans="6:6" ht="22.5" customHeight="1" x14ac:dyDescent="0.2">
      <c r="F2890" s="32" t="str">
        <f t="shared" ref="F2890:F2953" si="44">A2890&amp;B2890&amp;C2890&amp;D2890&amp;E2890</f>
        <v/>
      </c>
    </row>
    <row r="2891" spans="6:6" ht="22.5" customHeight="1" x14ac:dyDescent="0.2">
      <c r="F2891" s="32" t="str">
        <f t="shared" si="44"/>
        <v/>
      </c>
    </row>
    <row r="2892" spans="6:6" ht="22.5" customHeight="1" x14ac:dyDescent="0.2">
      <c r="F2892" s="32" t="str">
        <f t="shared" si="44"/>
        <v/>
      </c>
    </row>
    <row r="2893" spans="6:6" ht="22.5" customHeight="1" x14ac:dyDescent="0.2">
      <c r="F2893" s="32" t="str">
        <f t="shared" si="44"/>
        <v/>
      </c>
    </row>
    <row r="2894" spans="6:6" ht="22.5" customHeight="1" x14ac:dyDescent="0.2">
      <c r="F2894" s="32" t="str">
        <f t="shared" si="44"/>
        <v/>
      </c>
    </row>
    <row r="2895" spans="6:6" ht="22.5" customHeight="1" x14ac:dyDescent="0.2">
      <c r="F2895" s="32" t="str">
        <f t="shared" si="44"/>
        <v/>
      </c>
    </row>
    <row r="2896" spans="6:6" ht="22.5" customHeight="1" x14ac:dyDescent="0.2">
      <c r="F2896" s="32" t="str">
        <f t="shared" si="44"/>
        <v/>
      </c>
    </row>
    <row r="2897" spans="6:6" ht="22.5" customHeight="1" x14ac:dyDescent="0.2">
      <c r="F2897" s="32" t="str">
        <f t="shared" si="44"/>
        <v/>
      </c>
    </row>
    <row r="2898" spans="6:6" ht="22.5" customHeight="1" x14ac:dyDescent="0.2">
      <c r="F2898" s="32" t="str">
        <f t="shared" si="44"/>
        <v/>
      </c>
    </row>
    <row r="2899" spans="6:6" ht="22.5" customHeight="1" x14ac:dyDescent="0.2">
      <c r="F2899" s="32" t="str">
        <f t="shared" si="44"/>
        <v/>
      </c>
    </row>
    <row r="2900" spans="6:6" ht="22.5" customHeight="1" x14ac:dyDescent="0.2">
      <c r="F2900" s="32" t="str">
        <f t="shared" si="44"/>
        <v/>
      </c>
    </row>
    <row r="2901" spans="6:6" ht="22.5" customHeight="1" x14ac:dyDescent="0.2">
      <c r="F2901" s="32" t="str">
        <f t="shared" si="44"/>
        <v/>
      </c>
    </row>
    <row r="2902" spans="6:6" ht="22.5" customHeight="1" x14ac:dyDescent="0.2">
      <c r="F2902" s="32" t="str">
        <f t="shared" si="44"/>
        <v/>
      </c>
    </row>
    <row r="2903" spans="6:6" ht="22.5" customHeight="1" x14ac:dyDescent="0.2">
      <c r="F2903" s="32" t="str">
        <f t="shared" si="44"/>
        <v/>
      </c>
    </row>
    <row r="2904" spans="6:6" ht="22.5" customHeight="1" x14ac:dyDescent="0.2">
      <c r="F2904" s="32" t="str">
        <f t="shared" si="44"/>
        <v/>
      </c>
    </row>
    <row r="2905" spans="6:6" ht="22.5" customHeight="1" x14ac:dyDescent="0.2">
      <c r="F2905" s="32" t="str">
        <f t="shared" si="44"/>
        <v/>
      </c>
    </row>
    <row r="2906" spans="6:6" ht="22.5" customHeight="1" x14ac:dyDescent="0.2">
      <c r="F2906" s="32" t="str">
        <f t="shared" si="44"/>
        <v/>
      </c>
    </row>
    <row r="2907" spans="6:6" ht="22.5" customHeight="1" x14ac:dyDescent="0.2">
      <c r="F2907" s="32" t="str">
        <f t="shared" si="44"/>
        <v/>
      </c>
    </row>
    <row r="2908" spans="6:6" ht="22.5" customHeight="1" x14ac:dyDescent="0.2">
      <c r="F2908" s="32" t="str">
        <f t="shared" si="44"/>
        <v/>
      </c>
    </row>
    <row r="2909" spans="6:6" ht="22.5" customHeight="1" x14ac:dyDescent="0.2">
      <c r="F2909" s="32" t="str">
        <f t="shared" si="44"/>
        <v/>
      </c>
    </row>
    <row r="2910" spans="6:6" ht="22.5" customHeight="1" x14ac:dyDescent="0.2">
      <c r="F2910" s="32" t="str">
        <f t="shared" si="44"/>
        <v/>
      </c>
    </row>
    <row r="2911" spans="6:6" ht="22.5" customHeight="1" x14ac:dyDescent="0.2">
      <c r="F2911" s="32" t="str">
        <f t="shared" si="44"/>
        <v/>
      </c>
    </row>
    <row r="2912" spans="6:6" ht="22.5" customHeight="1" x14ac:dyDescent="0.2">
      <c r="F2912" s="32" t="str">
        <f t="shared" si="44"/>
        <v/>
      </c>
    </row>
    <row r="2913" spans="6:6" ht="22.5" customHeight="1" x14ac:dyDescent="0.2">
      <c r="F2913" s="32" t="str">
        <f t="shared" si="44"/>
        <v/>
      </c>
    </row>
    <row r="2914" spans="6:6" ht="22.5" customHeight="1" x14ac:dyDescent="0.2">
      <c r="F2914" s="32" t="str">
        <f t="shared" si="44"/>
        <v/>
      </c>
    </row>
    <row r="2915" spans="6:6" ht="22.5" customHeight="1" x14ac:dyDescent="0.2">
      <c r="F2915" s="32" t="str">
        <f t="shared" si="44"/>
        <v/>
      </c>
    </row>
    <row r="2916" spans="6:6" ht="22.5" customHeight="1" x14ac:dyDescent="0.2">
      <c r="F2916" s="32" t="str">
        <f t="shared" si="44"/>
        <v/>
      </c>
    </row>
    <row r="2917" spans="6:6" ht="22.5" customHeight="1" x14ac:dyDescent="0.2">
      <c r="F2917" s="32" t="str">
        <f t="shared" si="44"/>
        <v/>
      </c>
    </row>
    <row r="2918" spans="6:6" ht="22.5" customHeight="1" x14ac:dyDescent="0.2">
      <c r="F2918" s="32" t="str">
        <f t="shared" si="44"/>
        <v/>
      </c>
    </row>
    <row r="2919" spans="6:6" ht="22.5" customHeight="1" x14ac:dyDescent="0.2">
      <c r="F2919" s="32" t="str">
        <f t="shared" si="44"/>
        <v/>
      </c>
    </row>
    <row r="2920" spans="6:6" ht="22.5" customHeight="1" x14ac:dyDescent="0.2">
      <c r="F2920" s="32" t="str">
        <f t="shared" si="44"/>
        <v/>
      </c>
    </row>
    <row r="2921" spans="6:6" ht="22.5" customHeight="1" x14ac:dyDescent="0.2">
      <c r="F2921" s="32" t="str">
        <f t="shared" si="44"/>
        <v/>
      </c>
    </row>
    <row r="2922" spans="6:6" ht="22.5" customHeight="1" x14ac:dyDescent="0.2">
      <c r="F2922" s="32" t="str">
        <f t="shared" si="44"/>
        <v/>
      </c>
    </row>
    <row r="2923" spans="6:6" ht="22.5" customHeight="1" x14ac:dyDescent="0.2">
      <c r="F2923" s="32" t="str">
        <f t="shared" si="44"/>
        <v/>
      </c>
    </row>
    <row r="2924" spans="6:6" ht="22.5" customHeight="1" x14ac:dyDescent="0.2">
      <c r="F2924" s="32" t="str">
        <f t="shared" si="44"/>
        <v/>
      </c>
    </row>
    <row r="2925" spans="6:6" ht="22.5" customHeight="1" x14ac:dyDescent="0.2">
      <c r="F2925" s="32" t="str">
        <f t="shared" si="44"/>
        <v/>
      </c>
    </row>
    <row r="2926" spans="6:6" ht="22.5" customHeight="1" x14ac:dyDescent="0.2">
      <c r="F2926" s="32" t="str">
        <f t="shared" si="44"/>
        <v/>
      </c>
    </row>
    <row r="2927" spans="6:6" ht="22.5" customHeight="1" x14ac:dyDescent="0.2">
      <c r="F2927" s="32" t="str">
        <f t="shared" si="44"/>
        <v/>
      </c>
    </row>
    <row r="2928" spans="6:6" ht="22.5" customHeight="1" x14ac:dyDescent="0.2">
      <c r="F2928" s="32" t="str">
        <f t="shared" si="44"/>
        <v/>
      </c>
    </row>
    <row r="2929" spans="6:6" ht="22.5" customHeight="1" x14ac:dyDescent="0.2">
      <c r="F2929" s="32" t="str">
        <f t="shared" si="44"/>
        <v/>
      </c>
    </row>
    <row r="2930" spans="6:6" ht="22.5" customHeight="1" x14ac:dyDescent="0.2">
      <c r="F2930" s="32" t="str">
        <f t="shared" si="44"/>
        <v/>
      </c>
    </row>
    <row r="2931" spans="6:6" ht="22.5" customHeight="1" x14ac:dyDescent="0.2">
      <c r="F2931" s="32" t="str">
        <f t="shared" si="44"/>
        <v/>
      </c>
    </row>
    <row r="2932" spans="6:6" ht="22.5" customHeight="1" x14ac:dyDescent="0.2">
      <c r="F2932" s="32" t="str">
        <f t="shared" si="44"/>
        <v/>
      </c>
    </row>
    <row r="2933" spans="6:6" ht="22.5" customHeight="1" x14ac:dyDescent="0.2">
      <c r="F2933" s="32" t="str">
        <f t="shared" si="44"/>
        <v/>
      </c>
    </row>
    <row r="2934" spans="6:6" ht="22.5" customHeight="1" x14ac:dyDescent="0.2">
      <c r="F2934" s="32" t="str">
        <f t="shared" si="44"/>
        <v/>
      </c>
    </row>
    <row r="2935" spans="6:6" ht="22.5" customHeight="1" x14ac:dyDescent="0.2">
      <c r="F2935" s="32" t="str">
        <f t="shared" si="44"/>
        <v/>
      </c>
    </row>
    <row r="2936" spans="6:6" ht="22.5" customHeight="1" x14ac:dyDescent="0.2">
      <c r="F2936" s="32" t="str">
        <f t="shared" si="44"/>
        <v/>
      </c>
    </row>
    <row r="2937" spans="6:6" ht="22.5" customHeight="1" x14ac:dyDescent="0.2">
      <c r="F2937" s="32" t="str">
        <f t="shared" si="44"/>
        <v/>
      </c>
    </row>
    <row r="2938" spans="6:6" ht="22.5" customHeight="1" x14ac:dyDescent="0.2">
      <c r="F2938" s="32" t="str">
        <f t="shared" si="44"/>
        <v/>
      </c>
    </row>
    <row r="2939" spans="6:6" ht="22.5" customHeight="1" x14ac:dyDescent="0.2">
      <c r="F2939" s="32" t="str">
        <f t="shared" si="44"/>
        <v/>
      </c>
    </row>
    <row r="2940" spans="6:6" ht="22.5" customHeight="1" x14ac:dyDescent="0.2">
      <c r="F2940" s="32" t="str">
        <f t="shared" si="44"/>
        <v/>
      </c>
    </row>
    <row r="2941" spans="6:6" ht="22.5" customHeight="1" x14ac:dyDescent="0.2">
      <c r="F2941" s="32" t="str">
        <f t="shared" si="44"/>
        <v/>
      </c>
    </row>
    <row r="2942" spans="6:6" ht="22.5" customHeight="1" x14ac:dyDescent="0.2">
      <c r="F2942" s="32" t="str">
        <f t="shared" si="44"/>
        <v/>
      </c>
    </row>
    <row r="2943" spans="6:6" ht="22.5" customHeight="1" x14ac:dyDescent="0.2">
      <c r="F2943" s="32" t="str">
        <f t="shared" si="44"/>
        <v/>
      </c>
    </row>
    <row r="2944" spans="6:6" ht="22.5" customHeight="1" x14ac:dyDescent="0.2">
      <c r="F2944" s="32" t="str">
        <f t="shared" si="44"/>
        <v/>
      </c>
    </row>
    <row r="2945" spans="6:6" ht="22.5" customHeight="1" x14ac:dyDescent="0.2">
      <c r="F2945" s="32" t="str">
        <f t="shared" si="44"/>
        <v/>
      </c>
    </row>
    <row r="2946" spans="6:6" ht="22.5" customHeight="1" x14ac:dyDescent="0.2">
      <c r="F2946" s="32" t="str">
        <f t="shared" si="44"/>
        <v/>
      </c>
    </row>
    <row r="2947" spans="6:6" ht="22.5" customHeight="1" x14ac:dyDescent="0.2">
      <c r="F2947" s="32" t="str">
        <f t="shared" si="44"/>
        <v/>
      </c>
    </row>
    <row r="2948" spans="6:6" ht="22.5" customHeight="1" x14ac:dyDescent="0.2">
      <c r="F2948" s="32" t="str">
        <f t="shared" si="44"/>
        <v/>
      </c>
    </row>
    <row r="2949" spans="6:6" ht="22.5" customHeight="1" x14ac:dyDescent="0.2">
      <c r="F2949" s="32" t="str">
        <f t="shared" si="44"/>
        <v/>
      </c>
    </row>
    <row r="2950" spans="6:6" ht="22.5" customHeight="1" x14ac:dyDescent="0.2">
      <c r="F2950" s="32" t="str">
        <f t="shared" si="44"/>
        <v/>
      </c>
    </row>
    <row r="2951" spans="6:6" ht="22.5" customHeight="1" x14ac:dyDescent="0.2">
      <c r="F2951" s="32" t="str">
        <f t="shared" si="44"/>
        <v/>
      </c>
    </row>
    <row r="2952" spans="6:6" ht="22.5" customHeight="1" x14ac:dyDescent="0.2">
      <c r="F2952" s="32" t="str">
        <f t="shared" si="44"/>
        <v/>
      </c>
    </row>
    <row r="2953" spans="6:6" ht="22.5" customHeight="1" x14ac:dyDescent="0.2">
      <c r="F2953" s="32" t="str">
        <f t="shared" si="44"/>
        <v/>
      </c>
    </row>
    <row r="2954" spans="6:6" ht="22.5" customHeight="1" x14ac:dyDescent="0.2">
      <c r="F2954" s="32" t="str">
        <f t="shared" ref="F2954:F3017" si="45">A2954&amp;B2954&amp;C2954&amp;D2954&amp;E2954</f>
        <v/>
      </c>
    </row>
    <row r="2955" spans="6:6" ht="22.5" customHeight="1" x14ac:dyDescent="0.2">
      <c r="F2955" s="32" t="str">
        <f t="shared" si="45"/>
        <v/>
      </c>
    </row>
    <row r="2956" spans="6:6" ht="22.5" customHeight="1" x14ac:dyDescent="0.2">
      <c r="F2956" s="32" t="str">
        <f t="shared" si="45"/>
        <v/>
      </c>
    </row>
    <row r="2957" spans="6:6" ht="22.5" customHeight="1" x14ac:dyDescent="0.2">
      <c r="F2957" s="32" t="str">
        <f t="shared" si="45"/>
        <v/>
      </c>
    </row>
    <row r="2958" spans="6:6" ht="22.5" customHeight="1" x14ac:dyDescent="0.2">
      <c r="F2958" s="32" t="str">
        <f t="shared" si="45"/>
        <v/>
      </c>
    </row>
    <row r="2959" spans="6:6" ht="22.5" customHeight="1" x14ac:dyDescent="0.2">
      <c r="F2959" s="32" t="str">
        <f t="shared" si="45"/>
        <v/>
      </c>
    </row>
    <row r="2960" spans="6:6" ht="22.5" customHeight="1" x14ac:dyDescent="0.2">
      <c r="F2960" s="32" t="str">
        <f t="shared" si="45"/>
        <v/>
      </c>
    </row>
    <row r="2961" spans="6:6" ht="22.5" customHeight="1" x14ac:dyDescent="0.2">
      <c r="F2961" s="32" t="str">
        <f t="shared" si="45"/>
        <v/>
      </c>
    </row>
    <row r="2962" spans="6:6" ht="22.5" customHeight="1" x14ac:dyDescent="0.2">
      <c r="F2962" s="32" t="str">
        <f t="shared" si="45"/>
        <v/>
      </c>
    </row>
    <row r="2963" spans="6:6" ht="22.5" customHeight="1" x14ac:dyDescent="0.2">
      <c r="F2963" s="32" t="str">
        <f t="shared" si="45"/>
        <v/>
      </c>
    </row>
    <row r="2964" spans="6:6" ht="22.5" customHeight="1" x14ac:dyDescent="0.2">
      <c r="F2964" s="32" t="str">
        <f t="shared" si="45"/>
        <v/>
      </c>
    </row>
    <row r="2965" spans="6:6" ht="22.5" customHeight="1" x14ac:dyDescent="0.2">
      <c r="F2965" s="32" t="str">
        <f t="shared" si="45"/>
        <v/>
      </c>
    </row>
    <row r="2966" spans="6:6" ht="22.5" customHeight="1" x14ac:dyDescent="0.2">
      <c r="F2966" s="32" t="str">
        <f t="shared" si="45"/>
        <v/>
      </c>
    </row>
    <row r="2967" spans="6:6" ht="22.5" customHeight="1" x14ac:dyDescent="0.2">
      <c r="F2967" s="32" t="str">
        <f t="shared" si="45"/>
        <v/>
      </c>
    </row>
    <row r="2968" spans="6:6" ht="22.5" customHeight="1" x14ac:dyDescent="0.2">
      <c r="F2968" s="32" t="str">
        <f t="shared" si="45"/>
        <v/>
      </c>
    </row>
    <row r="2969" spans="6:6" ht="22.5" customHeight="1" x14ac:dyDescent="0.2">
      <c r="F2969" s="32" t="str">
        <f t="shared" si="45"/>
        <v/>
      </c>
    </row>
    <row r="2970" spans="6:6" ht="22.5" customHeight="1" x14ac:dyDescent="0.2">
      <c r="F2970" s="32" t="str">
        <f t="shared" si="45"/>
        <v/>
      </c>
    </row>
    <row r="2971" spans="6:6" ht="22.5" customHeight="1" x14ac:dyDescent="0.2">
      <c r="F2971" s="32" t="str">
        <f t="shared" si="45"/>
        <v/>
      </c>
    </row>
    <row r="2972" spans="6:6" ht="22.5" customHeight="1" x14ac:dyDescent="0.2">
      <c r="F2972" s="32" t="str">
        <f t="shared" si="45"/>
        <v/>
      </c>
    </row>
    <row r="2973" spans="6:6" ht="22.5" customHeight="1" x14ac:dyDescent="0.2">
      <c r="F2973" s="32" t="str">
        <f t="shared" si="45"/>
        <v/>
      </c>
    </row>
    <row r="2974" spans="6:6" ht="22.5" customHeight="1" x14ac:dyDescent="0.2">
      <c r="F2974" s="32" t="str">
        <f t="shared" si="45"/>
        <v/>
      </c>
    </row>
    <row r="2975" spans="6:6" ht="22.5" customHeight="1" x14ac:dyDescent="0.2">
      <c r="F2975" s="32" t="str">
        <f t="shared" si="45"/>
        <v/>
      </c>
    </row>
    <row r="2976" spans="6:6" ht="22.5" customHeight="1" x14ac:dyDescent="0.2">
      <c r="F2976" s="32" t="str">
        <f t="shared" si="45"/>
        <v/>
      </c>
    </row>
    <row r="2977" spans="6:6" ht="22.5" customHeight="1" x14ac:dyDescent="0.2">
      <c r="F2977" s="32" t="str">
        <f t="shared" si="45"/>
        <v/>
      </c>
    </row>
    <row r="2978" spans="6:6" ht="22.5" customHeight="1" x14ac:dyDescent="0.2">
      <c r="F2978" s="32" t="str">
        <f t="shared" si="45"/>
        <v/>
      </c>
    </row>
    <row r="2979" spans="6:6" ht="22.5" customHeight="1" x14ac:dyDescent="0.2">
      <c r="F2979" s="32" t="str">
        <f t="shared" si="45"/>
        <v/>
      </c>
    </row>
    <row r="2980" spans="6:6" ht="22.5" customHeight="1" x14ac:dyDescent="0.2">
      <c r="F2980" s="32" t="str">
        <f t="shared" si="45"/>
        <v/>
      </c>
    </row>
    <row r="2981" spans="6:6" ht="22.5" customHeight="1" x14ac:dyDescent="0.2">
      <c r="F2981" s="32" t="str">
        <f t="shared" si="45"/>
        <v/>
      </c>
    </row>
    <row r="2982" spans="6:6" ht="22.5" customHeight="1" x14ac:dyDescent="0.2">
      <c r="F2982" s="32" t="str">
        <f t="shared" si="45"/>
        <v/>
      </c>
    </row>
    <row r="2983" spans="6:6" ht="22.5" customHeight="1" x14ac:dyDescent="0.2">
      <c r="F2983" s="32" t="str">
        <f t="shared" si="45"/>
        <v/>
      </c>
    </row>
    <row r="2984" spans="6:6" ht="22.5" customHeight="1" x14ac:dyDescent="0.2">
      <c r="F2984" s="32" t="str">
        <f t="shared" si="45"/>
        <v/>
      </c>
    </row>
    <row r="2985" spans="6:6" ht="22.5" customHeight="1" x14ac:dyDescent="0.2">
      <c r="F2985" s="32" t="str">
        <f t="shared" si="45"/>
        <v/>
      </c>
    </row>
    <row r="2986" spans="6:6" ht="22.5" customHeight="1" x14ac:dyDescent="0.2">
      <c r="F2986" s="32" t="str">
        <f t="shared" si="45"/>
        <v/>
      </c>
    </row>
    <row r="2987" spans="6:6" ht="22.5" customHeight="1" x14ac:dyDescent="0.2">
      <c r="F2987" s="32" t="str">
        <f t="shared" si="45"/>
        <v/>
      </c>
    </row>
    <row r="2988" spans="6:6" ht="22.5" customHeight="1" x14ac:dyDescent="0.2">
      <c r="F2988" s="32" t="str">
        <f t="shared" si="45"/>
        <v/>
      </c>
    </row>
    <row r="2989" spans="6:6" ht="22.5" customHeight="1" x14ac:dyDescent="0.2">
      <c r="F2989" s="32" t="str">
        <f t="shared" si="45"/>
        <v/>
      </c>
    </row>
    <row r="2990" spans="6:6" ht="22.5" customHeight="1" x14ac:dyDescent="0.2">
      <c r="F2990" s="32" t="str">
        <f t="shared" si="45"/>
        <v/>
      </c>
    </row>
    <row r="2991" spans="6:6" ht="22.5" customHeight="1" x14ac:dyDescent="0.2">
      <c r="F2991" s="32" t="str">
        <f t="shared" si="45"/>
        <v/>
      </c>
    </row>
    <row r="2992" spans="6:6" ht="22.5" customHeight="1" x14ac:dyDescent="0.2">
      <c r="F2992" s="32" t="str">
        <f t="shared" si="45"/>
        <v/>
      </c>
    </row>
    <row r="2993" spans="6:6" ht="22.5" customHeight="1" x14ac:dyDescent="0.2">
      <c r="F2993" s="32" t="str">
        <f t="shared" si="45"/>
        <v/>
      </c>
    </row>
    <row r="2994" spans="6:6" ht="22.5" customHeight="1" x14ac:dyDescent="0.2">
      <c r="F2994" s="32" t="str">
        <f t="shared" si="45"/>
        <v/>
      </c>
    </row>
    <row r="2995" spans="6:6" ht="22.5" customHeight="1" x14ac:dyDescent="0.2">
      <c r="F2995" s="32" t="str">
        <f t="shared" si="45"/>
        <v/>
      </c>
    </row>
    <row r="2996" spans="6:6" ht="22.5" customHeight="1" x14ac:dyDescent="0.2">
      <c r="F2996" s="32" t="str">
        <f t="shared" si="45"/>
        <v/>
      </c>
    </row>
    <row r="2997" spans="6:6" ht="22.5" customHeight="1" x14ac:dyDescent="0.2">
      <c r="F2997" s="32" t="str">
        <f t="shared" si="45"/>
        <v/>
      </c>
    </row>
    <row r="2998" spans="6:6" ht="22.5" customHeight="1" x14ac:dyDescent="0.2">
      <c r="F2998" s="32" t="str">
        <f t="shared" si="45"/>
        <v/>
      </c>
    </row>
    <row r="2999" spans="6:6" ht="22.5" customHeight="1" x14ac:dyDescent="0.2">
      <c r="F2999" s="32" t="str">
        <f t="shared" si="45"/>
        <v/>
      </c>
    </row>
    <row r="3000" spans="6:6" ht="22.5" customHeight="1" x14ac:dyDescent="0.2">
      <c r="F3000" s="32" t="str">
        <f t="shared" si="45"/>
        <v/>
      </c>
    </row>
    <row r="3001" spans="6:6" ht="22.5" customHeight="1" x14ac:dyDescent="0.2">
      <c r="F3001" s="32" t="str">
        <f t="shared" si="45"/>
        <v/>
      </c>
    </row>
    <row r="3002" spans="6:6" ht="22.5" customHeight="1" x14ac:dyDescent="0.2">
      <c r="F3002" s="32" t="str">
        <f t="shared" si="45"/>
        <v/>
      </c>
    </row>
    <row r="3003" spans="6:6" ht="22.5" customHeight="1" x14ac:dyDescent="0.2">
      <c r="F3003" s="32" t="str">
        <f t="shared" si="45"/>
        <v/>
      </c>
    </row>
    <row r="3004" spans="6:6" ht="22.5" customHeight="1" x14ac:dyDescent="0.2">
      <c r="F3004" s="32" t="str">
        <f t="shared" si="45"/>
        <v/>
      </c>
    </row>
    <row r="3005" spans="6:6" ht="22.5" customHeight="1" x14ac:dyDescent="0.2">
      <c r="F3005" s="32" t="str">
        <f t="shared" si="45"/>
        <v/>
      </c>
    </row>
    <row r="3006" spans="6:6" ht="22.5" customHeight="1" x14ac:dyDescent="0.2">
      <c r="F3006" s="32" t="str">
        <f t="shared" si="45"/>
        <v/>
      </c>
    </row>
    <row r="3007" spans="6:6" ht="22.5" customHeight="1" x14ac:dyDescent="0.2">
      <c r="F3007" s="32" t="str">
        <f t="shared" si="45"/>
        <v/>
      </c>
    </row>
    <row r="3008" spans="6:6" ht="22.5" customHeight="1" x14ac:dyDescent="0.2">
      <c r="F3008" s="32" t="str">
        <f t="shared" si="45"/>
        <v/>
      </c>
    </row>
    <row r="3009" spans="6:6" ht="22.5" customHeight="1" x14ac:dyDescent="0.2">
      <c r="F3009" s="32" t="str">
        <f t="shared" si="45"/>
        <v/>
      </c>
    </row>
    <row r="3010" spans="6:6" ht="22.5" customHeight="1" x14ac:dyDescent="0.2">
      <c r="F3010" s="32" t="str">
        <f t="shared" si="45"/>
        <v/>
      </c>
    </row>
    <row r="3011" spans="6:6" ht="22.5" customHeight="1" x14ac:dyDescent="0.2">
      <c r="F3011" s="32" t="str">
        <f t="shared" si="45"/>
        <v/>
      </c>
    </row>
    <row r="3012" spans="6:6" ht="22.5" customHeight="1" x14ac:dyDescent="0.2">
      <c r="F3012" s="32" t="str">
        <f t="shared" si="45"/>
        <v/>
      </c>
    </row>
    <row r="3013" spans="6:6" ht="22.5" customHeight="1" x14ac:dyDescent="0.2">
      <c r="F3013" s="32" t="str">
        <f t="shared" si="45"/>
        <v/>
      </c>
    </row>
    <row r="3014" spans="6:6" ht="22.5" customHeight="1" x14ac:dyDescent="0.2">
      <c r="F3014" s="32" t="str">
        <f t="shared" si="45"/>
        <v/>
      </c>
    </row>
    <row r="3015" spans="6:6" ht="22.5" customHeight="1" x14ac:dyDescent="0.2">
      <c r="F3015" s="32" t="str">
        <f t="shared" si="45"/>
        <v/>
      </c>
    </row>
    <row r="3016" spans="6:6" ht="22.5" customHeight="1" x14ac:dyDescent="0.2">
      <c r="F3016" s="32" t="str">
        <f t="shared" si="45"/>
        <v/>
      </c>
    </row>
    <row r="3017" spans="6:6" ht="22.5" customHeight="1" x14ac:dyDescent="0.2">
      <c r="F3017" s="32" t="str">
        <f t="shared" si="45"/>
        <v/>
      </c>
    </row>
    <row r="3018" spans="6:6" ht="22.5" customHeight="1" x14ac:dyDescent="0.2">
      <c r="F3018" s="32" t="str">
        <f t="shared" ref="F3018:F3081" si="46">A3018&amp;B3018&amp;C3018&amp;D3018&amp;E3018</f>
        <v/>
      </c>
    </row>
    <row r="3019" spans="6:6" ht="22.5" customHeight="1" x14ac:dyDescent="0.2">
      <c r="F3019" s="32" t="str">
        <f t="shared" si="46"/>
        <v/>
      </c>
    </row>
    <row r="3020" spans="6:6" ht="22.5" customHeight="1" x14ac:dyDescent="0.2">
      <c r="F3020" s="32" t="str">
        <f t="shared" si="46"/>
        <v/>
      </c>
    </row>
    <row r="3021" spans="6:6" ht="22.5" customHeight="1" x14ac:dyDescent="0.2">
      <c r="F3021" s="32" t="str">
        <f t="shared" si="46"/>
        <v/>
      </c>
    </row>
    <row r="3022" spans="6:6" ht="22.5" customHeight="1" x14ac:dyDescent="0.2">
      <c r="F3022" s="32" t="str">
        <f t="shared" si="46"/>
        <v/>
      </c>
    </row>
    <row r="3023" spans="6:6" ht="22.5" customHeight="1" x14ac:dyDescent="0.2">
      <c r="F3023" s="32" t="str">
        <f t="shared" si="46"/>
        <v/>
      </c>
    </row>
    <row r="3024" spans="6:6" ht="22.5" customHeight="1" x14ac:dyDescent="0.2">
      <c r="F3024" s="32" t="str">
        <f t="shared" si="46"/>
        <v/>
      </c>
    </row>
    <row r="3025" spans="6:6" ht="22.5" customHeight="1" x14ac:dyDescent="0.2">
      <c r="F3025" s="32" t="str">
        <f t="shared" si="46"/>
        <v/>
      </c>
    </row>
    <row r="3026" spans="6:6" ht="22.5" customHeight="1" x14ac:dyDescent="0.2">
      <c r="F3026" s="32" t="str">
        <f t="shared" si="46"/>
        <v/>
      </c>
    </row>
    <row r="3027" spans="6:6" ht="22.5" customHeight="1" x14ac:dyDescent="0.2">
      <c r="F3027" s="32" t="str">
        <f t="shared" si="46"/>
        <v/>
      </c>
    </row>
    <row r="3028" spans="6:6" ht="22.5" customHeight="1" x14ac:dyDescent="0.2">
      <c r="F3028" s="32" t="str">
        <f t="shared" si="46"/>
        <v/>
      </c>
    </row>
    <row r="3029" spans="6:6" ht="22.5" customHeight="1" x14ac:dyDescent="0.2">
      <c r="F3029" s="32" t="str">
        <f t="shared" si="46"/>
        <v/>
      </c>
    </row>
    <row r="3030" spans="6:6" ht="22.5" customHeight="1" x14ac:dyDescent="0.2">
      <c r="F3030" s="32" t="str">
        <f t="shared" si="46"/>
        <v/>
      </c>
    </row>
    <row r="3031" spans="6:6" ht="22.5" customHeight="1" x14ac:dyDescent="0.2">
      <c r="F3031" s="32" t="str">
        <f t="shared" si="46"/>
        <v/>
      </c>
    </row>
    <row r="3032" spans="6:6" ht="22.5" customHeight="1" x14ac:dyDescent="0.2">
      <c r="F3032" s="32" t="str">
        <f t="shared" si="46"/>
        <v/>
      </c>
    </row>
    <row r="3033" spans="6:6" ht="22.5" customHeight="1" x14ac:dyDescent="0.2">
      <c r="F3033" s="32" t="str">
        <f t="shared" si="46"/>
        <v/>
      </c>
    </row>
    <row r="3034" spans="6:6" ht="22.5" customHeight="1" x14ac:dyDescent="0.2">
      <c r="F3034" s="32" t="str">
        <f t="shared" si="46"/>
        <v/>
      </c>
    </row>
    <row r="3035" spans="6:6" ht="22.5" customHeight="1" x14ac:dyDescent="0.2">
      <c r="F3035" s="32" t="str">
        <f t="shared" si="46"/>
        <v/>
      </c>
    </row>
    <row r="3036" spans="6:6" ht="22.5" customHeight="1" x14ac:dyDescent="0.2">
      <c r="F3036" s="32" t="str">
        <f t="shared" si="46"/>
        <v/>
      </c>
    </row>
    <row r="3037" spans="6:6" ht="22.5" customHeight="1" x14ac:dyDescent="0.2">
      <c r="F3037" s="32" t="str">
        <f t="shared" si="46"/>
        <v/>
      </c>
    </row>
    <row r="3038" spans="6:6" ht="22.5" customHeight="1" x14ac:dyDescent="0.2">
      <c r="F3038" s="32" t="str">
        <f t="shared" si="46"/>
        <v/>
      </c>
    </row>
    <row r="3039" spans="6:6" ht="22.5" customHeight="1" x14ac:dyDescent="0.2">
      <c r="F3039" s="32" t="str">
        <f t="shared" si="46"/>
        <v/>
      </c>
    </row>
    <row r="3040" spans="6:6" ht="22.5" customHeight="1" x14ac:dyDescent="0.2">
      <c r="F3040" s="32" t="str">
        <f t="shared" si="46"/>
        <v/>
      </c>
    </row>
    <row r="3041" spans="6:6" ht="22.5" customHeight="1" x14ac:dyDescent="0.2">
      <c r="F3041" s="32" t="str">
        <f t="shared" si="46"/>
        <v/>
      </c>
    </row>
    <row r="3042" spans="6:6" ht="22.5" customHeight="1" x14ac:dyDescent="0.2">
      <c r="F3042" s="32" t="str">
        <f t="shared" si="46"/>
        <v/>
      </c>
    </row>
    <row r="3043" spans="6:6" ht="22.5" customHeight="1" x14ac:dyDescent="0.2">
      <c r="F3043" s="32" t="str">
        <f t="shared" si="46"/>
        <v/>
      </c>
    </row>
    <row r="3044" spans="6:6" ht="22.5" customHeight="1" x14ac:dyDescent="0.2">
      <c r="F3044" s="32" t="str">
        <f t="shared" si="46"/>
        <v/>
      </c>
    </row>
    <row r="3045" spans="6:6" ht="22.5" customHeight="1" x14ac:dyDescent="0.2">
      <c r="F3045" s="32" t="str">
        <f t="shared" si="46"/>
        <v/>
      </c>
    </row>
    <row r="3046" spans="6:6" ht="22.5" customHeight="1" x14ac:dyDescent="0.2">
      <c r="F3046" s="32" t="str">
        <f t="shared" si="46"/>
        <v/>
      </c>
    </row>
    <row r="3047" spans="6:6" ht="22.5" customHeight="1" x14ac:dyDescent="0.2">
      <c r="F3047" s="32" t="str">
        <f t="shared" si="46"/>
        <v/>
      </c>
    </row>
    <row r="3048" spans="6:6" ht="22.5" customHeight="1" x14ac:dyDescent="0.2">
      <c r="F3048" s="32" t="str">
        <f t="shared" si="46"/>
        <v/>
      </c>
    </row>
    <row r="3049" spans="6:6" ht="22.5" customHeight="1" x14ac:dyDescent="0.2">
      <c r="F3049" s="32" t="str">
        <f t="shared" si="46"/>
        <v/>
      </c>
    </row>
    <row r="3050" spans="6:6" ht="22.5" customHeight="1" x14ac:dyDescent="0.2">
      <c r="F3050" s="32" t="str">
        <f t="shared" si="46"/>
        <v/>
      </c>
    </row>
    <row r="3051" spans="6:6" ht="22.5" customHeight="1" x14ac:dyDescent="0.2">
      <c r="F3051" s="32" t="str">
        <f t="shared" si="46"/>
        <v/>
      </c>
    </row>
    <row r="3052" spans="6:6" ht="22.5" customHeight="1" x14ac:dyDescent="0.2">
      <c r="F3052" s="32" t="str">
        <f t="shared" si="46"/>
        <v/>
      </c>
    </row>
    <row r="3053" spans="6:6" ht="22.5" customHeight="1" x14ac:dyDescent="0.2">
      <c r="F3053" s="32" t="str">
        <f t="shared" si="46"/>
        <v/>
      </c>
    </row>
    <row r="3054" spans="6:6" ht="22.5" customHeight="1" x14ac:dyDescent="0.2">
      <c r="F3054" s="32" t="str">
        <f t="shared" si="46"/>
        <v/>
      </c>
    </row>
    <row r="3055" spans="6:6" ht="22.5" customHeight="1" x14ac:dyDescent="0.2">
      <c r="F3055" s="32" t="str">
        <f t="shared" si="46"/>
        <v/>
      </c>
    </row>
    <row r="3056" spans="6:6" ht="22.5" customHeight="1" x14ac:dyDescent="0.2">
      <c r="F3056" s="32" t="str">
        <f t="shared" si="46"/>
        <v/>
      </c>
    </row>
    <row r="3057" spans="6:6" ht="22.5" customHeight="1" x14ac:dyDescent="0.2">
      <c r="F3057" s="32" t="str">
        <f t="shared" si="46"/>
        <v/>
      </c>
    </row>
    <row r="3058" spans="6:6" ht="22.5" customHeight="1" x14ac:dyDescent="0.2">
      <c r="F3058" s="32" t="str">
        <f t="shared" si="46"/>
        <v/>
      </c>
    </row>
    <row r="3059" spans="6:6" ht="22.5" customHeight="1" x14ac:dyDescent="0.2">
      <c r="F3059" s="32" t="str">
        <f t="shared" si="46"/>
        <v/>
      </c>
    </row>
    <row r="3060" spans="6:6" ht="22.5" customHeight="1" x14ac:dyDescent="0.2">
      <c r="F3060" s="32" t="str">
        <f t="shared" si="46"/>
        <v/>
      </c>
    </row>
    <row r="3061" spans="6:6" ht="22.5" customHeight="1" x14ac:dyDescent="0.2">
      <c r="F3061" s="32" t="str">
        <f t="shared" si="46"/>
        <v/>
      </c>
    </row>
    <row r="3062" spans="6:6" ht="22.5" customHeight="1" x14ac:dyDescent="0.2">
      <c r="F3062" s="32" t="str">
        <f t="shared" si="46"/>
        <v/>
      </c>
    </row>
    <row r="3063" spans="6:6" ht="22.5" customHeight="1" x14ac:dyDescent="0.2">
      <c r="F3063" s="32" t="str">
        <f t="shared" si="46"/>
        <v/>
      </c>
    </row>
    <row r="3064" spans="6:6" ht="22.5" customHeight="1" x14ac:dyDescent="0.2">
      <c r="F3064" s="32" t="str">
        <f t="shared" si="46"/>
        <v/>
      </c>
    </row>
    <row r="3065" spans="6:6" ht="22.5" customHeight="1" x14ac:dyDescent="0.2">
      <c r="F3065" s="32" t="str">
        <f t="shared" si="46"/>
        <v/>
      </c>
    </row>
    <row r="3066" spans="6:6" ht="22.5" customHeight="1" x14ac:dyDescent="0.2">
      <c r="F3066" s="32" t="str">
        <f t="shared" si="46"/>
        <v/>
      </c>
    </row>
    <row r="3067" spans="6:6" ht="22.5" customHeight="1" x14ac:dyDescent="0.2">
      <c r="F3067" s="32" t="str">
        <f t="shared" si="46"/>
        <v/>
      </c>
    </row>
    <row r="3068" spans="6:6" ht="22.5" customHeight="1" x14ac:dyDescent="0.2">
      <c r="F3068" s="32" t="str">
        <f t="shared" si="46"/>
        <v/>
      </c>
    </row>
    <row r="3069" spans="6:6" ht="22.5" customHeight="1" x14ac:dyDescent="0.2">
      <c r="F3069" s="32" t="str">
        <f t="shared" si="46"/>
        <v/>
      </c>
    </row>
    <row r="3070" spans="6:6" ht="22.5" customHeight="1" x14ac:dyDescent="0.2">
      <c r="F3070" s="32" t="str">
        <f t="shared" si="46"/>
        <v/>
      </c>
    </row>
    <row r="3071" spans="6:6" ht="22.5" customHeight="1" x14ac:dyDescent="0.2">
      <c r="F3071" s="32" t="str">
        <f t="shared" si="46"/>
        <v/>
      </c>
    </row>
    <row r="3072" spans="6:6" ht="22.5" customHeight="1" x14ac:dyDescent="0.2">
      <c r="F3072" s="32" t="str">
        <f t="shared" si="46"/>
        <v/>
      </c>
    </row>
    <row r="3073" spans="6:6" ht="22.5" customHeight="1" x14ac:dyDescent="0.2">
      <c r="F3073" s="32" t="str">
        <f t="shared" si="46"/>
        <v/>
      </c>
    </row>
    <row r="3074" spans="6:6" ht="22.5" customHeight="1" x14ac:dyDescent="0.2">
      <c r="F3074" s="32" t="str">
        <f t="shared" si="46"/>
        <v/>
      </c>
    </row>
    <row r="3075" spans="6:6" ht="22.5" customHeight="1" x14ac:dyDescent="0.2">
      <c r="F3075" s="32" t="str">
        <f t="shared" si="46"/>
        <v/>
      </c>
    </row>
    <row r="3076" spans="6:6" ht="22.5" customHeight="1" x14ac:dyDescent="0.2">
      <c r="F3076" s="32" t="str">
        <f t="shared" si="46"/>
        <v/>
      </c>
    </row>
    <row r="3077" spans="6:6" ht="22.5" customHeight="1" x14ac:dyDescent="0.2">
      <c r="F3077" s="32" t="str">
        <f t="shared" si="46"/>
        <v/>
      </c>
    </row>
    <row r="3078" spans="6:6" ht="22.5" customHeight="1" x14ac:dyDescent="0.2">
      <c r="F3078" s="32" t="str">
        <f t="shared" si="46"/>
        <v/>
      </c>
    </row>
    <row r="3079" spans="6:6" ht="22.5" customHeight="1" x14ac:dyDescent="0.2">
      <c r="F3079" s="32" t="str">
        <f t="shared" si="46"/>
        <v/>
      </c>
    </row>
    <row r="3080" spans="6:6" ht="22.5" customHeight="1" x14ac:dyDescent="0.2">
      <c r="F3080" s="32" t="str">
        <f t="shared" si="46"/>
        <v/>
      </c>
    </row>
    <row r="3081" spans="6:6" ht="22.5" customHeight="1" x14ac:dyDescent="0.2">
      <c r="F3081" s="32" t="str">
        <f t="shared" si="46"/>
        <v/>
      </c>
    </row>
    <row r="3082" spans="6:6" ht="22.5" customHeight="1" x14ac:dyDescent="0.2">
      <c r="F3082" s="32" t="str">
        <f t="shared" ref="F3082:F3145" si="47">A3082&amp;B3082&amp;C3082&amp;D3082&amp;E3082</f>
        <v/>
      </c>
    </row>
    <row r="3083" spans="6:6" ht="22.5" customHeight="1" x14ac:dyDescent="0.2">
      <c r="F3083" s="32" t="str">
        <f t="shared" si="47"/>
        <v/>
      </c>
    </row>
    <row r="3084" spans="6:6" ht="22.5" customHeight="1" x14ac:dyDescent="0.2">
      <c r="F3084" s="32" t="str">
        <f t="shared" si="47"/>
        <v/>
      </c>
    </row>
    <row r="3085" spans="6:6" ht="22.5" customHeight="1" x14ac:dyDescent="0.2">
      <c r="F3085" s="32" t="str">
        <f t="shared" si="47"/>
        <v/>
      </c>
    </row>
    <row r="3086" spans="6:6" ht="22.5" customHeight="1" x14ac:dyDescent="0.2">
      <c r="F3086" s="32" t="str">
        <f t="shared" si="47"/>
        <v/>
      </c>
    </row>
    <row r="3087" spans="6:6" ht="22.5" customHeight="1" x14ac:dyDescent="0.2">
      <c r="F3087" s="32" t="str">
        <f t="shared" si="47"/>
        <v/>
      </c>
    </row>
    <row r="3088" spans="6:6" ht="22.5" customHeight="1" x14ac:dyDescent="0.2">
      <c r="F3088" s="32" t="str">
        <f t="shared" si="47"/>
        <v/>
      </c>
    </row>
    <row r="3089" spans="6:6" ht="22.5" customHeight="1" x14ac:dyDescent="0.2">
      <c r="F3089" s="32" t="str">
        <f t="shared" si="47"/>
        <v/>
      </c>
    </row>
    <row r="3090" spans="6:6" ht="22.5" customHeight="1" x14ac:dyDescent="0.2">
      <c r="F3090" s="32" t="str">
        <f t="shared" si="47"/>
        <v/>
      </c>
    </row>
    <row r="3091" spans="6:6" ht="22.5" customHeight="1" x14ac:dyDescent="0.2">
      <c r="F3091" s="32" t="str">
        <f t="shared" si="47"/>
        <v/>
      </c>
    </row>
    <row r="3092" spans="6:6" ht="22.5" customHeight="1" x14ac:dyDescent="0.2">
      <c r="F3092" s="32" t="str">
        <f t="shared" si="47"/>
        <v/>
      </c>
    </row>
    <row r="3093" spans="6:6" ht="22.5" customHeight="1" x14ac:dyDescent="0.2">
      <c r="F3093" s="32" t="str">
        <f t="shared" si="47"/>
        <v/>
      </c>
    </row>
    <row r="3094" spans="6:6" ht="22.5" customHeight="1" x14ac:dyDescent="0.2">
      <c r="F3094" s="32" t="str">
        <f t="shared" si="47"/>
        <v/>
      </c>
    </row>
    <row r="3095" spans="6:6" ht="22.5" customHeight="1" x14ac:dyDescent="0.2">
      <c r="F3095" s="32" t="str">
        <f t="shared" si="47"/>
        <v/>
      </c>
    </row>
    <row r="3096" spans="6:6" ht="22.5" customHeight="1" x14ac:dyDescent="0.2">
      <c r="F3096" s="32" t="str">
        <f t="shared" si="47"/>
        <v/>
      </c>
    </row>
    <row r="3097" spans="6:6" ht="22.5" customHeight="1" x14ac:dyDescent="0.2">
      <c r="F3097" s="32" t="str">
        <f t="shared" si="47"/>
        <v/>
      </c>
    </row>
    <row r="3098" spans="6:6" ht="22.5" customHeight="1" x14ac:dyDescent="0.2">
      <c r="F3098" s="32" t="str">
        <f t="shared" si="47"/>
        <v/>
      </c>
    </row>
    <row r="3099" spans="6:6" ht="22.5" customHeight="1" x14ac:dyDescent="0.2">
      <c r="F3099" s="32" t="str">
        <f t="shared" si="47"/>
        <v/>
      </c>
    </row>
    <row r="3100" spans="6:6" ht="22.5" customHeight="1" x14ac:dyDescent="0.2">
      <c r="F3100" s="32" t="str">
        <f t="shared" si="47"/>
        <v/>
      </c>
    </row>
    <row r="3101" spans="6:6" ht="22.5" customHeight="1" x14ac:dyDescent="0.2">
      <c r="F3101" s="32" t="str">
        <f t="shared" si="47"/>
        <v/>
      </c>
    </row>
    <row r="3102" spans="6:6" ht="22.5" customHeight="1" x14ac:dyDescent="0.2">
      <c r="F3102" s="32" t="str">
        <f t="shared" si="47"/>
        <v/>
      </c>
    </row>
    <row r="3103" spans="6:6" ht="22.5" customHeight="1" x14ac:dyDescent="0.2">
      <c r="F3103" s="32" t="str">
        <f t="shared" si="47"/>
        <v/>
      </c>
    </row>
    <row r="3104" spans="6:6" ht="22.5" customHeight="1" x14ac:dyDescent="0.2">
      <c r="F3104" s="32" t="str">
        <f t="shared" si="47"/>
        <v/>
      </c>
    </row>
    <row r="3105" spans="6:6" ht="22.5" customHeight="1" x14ac:dyDescent="0.2">
      <c r="F3105" s="32" t="str">
        <f t="shared" si="47"/>
        <v/>
      </c>
    </row>
    <row r="3106" spans="6:6" ht="22.5" customHeight="1" x14ac:dyDescent="0.2">
      <c r="F3106" s="32" t="str">
        <f t="shared" si="47"/>
        <v/>
      </c>
    </row>
    <row r="3107" spans="6:6" ht="22.5" customHeight="1" x14ac:dyDescent="0.2">
      <c r="F3107" s="32" t="str">
        <f t="shared" si="47"/>
        <v/>
      </c>
    </row>
    <row r="3108" spans="6:6" ht="22.5" customHeight="1" x14ac:dyDescent="0.2">
      <c r="F3108" s="32" t="str">
        <f t="shared" si="47"/>
        <v/>
      </c>
    </row>
    <row r="3109" spans="6:6" ht="22.5" customHeight="1" x14ac:dyDescent="0.2">
      <c r="F3109" s="32" t="str">
        <f t="shared" si="47"/>
        <v/>
      </c>
    </row>
    <row r="3110" spans="6:6" ht="22.5" customHeight="1" x14ac:dyDescent="0.2">
      <c r="F3110" s="32" t="str">
        <f t="shared" si="47"/>
        <v/>
      </c>
    </row>
    <row r="3111" spans="6:6" ht="22.5" customHeight="1" x14ac:dyDescent="0.2">
      <c r="F3111" s="32" t="str">
        <f t="shared" si="47"/>
        <v/>
      </c>
    </row>
    <row r="3112" spans="6:6" ht="22.5" customHeight="1" x14ac:dyDescent="0.2">
      <c r="F3112" s="32" t="str">
        <f t="shared" si="47"/>
        <v/>
      </c>
    </row>
    <row r="3113" spans="6:6" ht="22.5" customHeight="1" x14ac:dyDescent="0.2">
      <c r="F3113" s="32" t="str">
        <f t="shared" si="47"/>
        <v/>
      </c>
    </row>
    <row r="3114" spans="6:6" ht="22.5" customHeight="1" x14ac:dyDescent="0.2">
      <c r="F3114" s="32" t="str">
        <f t="shared" si="47"/>
        <v/>
      </c>
    </row>
    <row r="3115" spans="6:6" ht="22.5" customHeight="1" x14ac:dyDescent="0.2">
      <c r="F3115" s="32" t="str">
        <f t="shared" si="47"/>
        <v/>
      </c>
    </row>
    <row r="3116" spans="6:6" ht="22.5" customHeight="1" x14ac:dyDescent="0.2">
      <c r="F3116" s="32" t="str">
        <f t="shared" si="47"/>
        <v/>
      </c>
    </row>
    <row r="3117" spans="6:6" ht="22.5" customHeight="1" x14ac:dyDescent="0.2">
      <c r="F3117" s="32" t="str">
        <f t="shared" si="47"/>
        <v/>
      </c>
    </row>
    <row r="3118" spans="6:6" ht="22.5" customHeight="1" x14ac:dyDescent="0.2">
      <c r="F3118" s="32" t="str">
        <f t="shared" si="47"/>
        <v/>
      </c>
    </row>
    <row r="3119" spans="6:6" ht="22.5" customHeight="1" x14ac:dyDescent="0.2">
      <c r="F3119" s="32" t="str">
        <f t="shared" si="47"/>
        <v/>
      </c>
    </row>
    <row r="3120" spans="6:6" ht="22.5" customHeight="1" x14ac:dyDescent="0.2">
      <c r="F3120" s="32" t="str">
        <f t="shared" si="47"/>
        <v/>
      </c>
    </row>
    <row r="3121" spans="6:6" ht="22.5" customHeight="1" x14ac:dyDescent="0.2">
      <c r="F3121" s="32" t="str">
        <f t="shared" si="47"/>
        <v/>
      </c>
    </row>
    <row r="3122" spans="6:6" ht="22.5" customHeight="1" x14ac:dyDescent="0.2">
      <c r="F3122" s="32" t="str">
        <f t="shared" si="47"/>
        <v/>
      </c>
    </row>
    <row r="3123" spans="6:6" ht="22.5" customHeight="1" x14ac:dyDescent="0.2">
      <c r="F3123" s="32" t="str">
        <f t="shared" si="47"/>
        <v/>
      </c>
    </row>
    <row r="3124" spans="6:6" ht="22.5" customHeight="1" x14ac:dyDescent="0.2">
      <c r="F3124" s="32" t="str">
        <f t="shared" si="47"/>
        <v/>
      </c>
    </row>
    <row r="3125" spans="6:6" ht="22.5" customHeight="1" x14ac:dyDescent="0.2">
      <c r="F3125" s="32" t="str">
        <f t="shared" si="47"/>
        <v/>
      </c>
    </row>
    <row r="3126" spans="6:6" ht="22.5" customHeight="1" x14ac:dyDescent="0.2">
      <c r="F3126" s="32" t="str">
        <f t="shared" si="47"/>
        <v/>
      </c>
    </row>
    <row r="3127" spans="6:6" ht="22.5" customHeight="1" x14ac:dyDescent="0.2">
      <c r="F3127" s="32" t="str">
        <f t="shared" si="47"/>
        <v/>
      </c>
    </row>
    <row r="3128" spans="6:6" ht="22.5" customHeight="1" x14ac:dyDescent="0.2">
      <c r="F3128" s="32" t="str">
        <f t="shared" si="47"/>
        <v/>
      </c>
    </row>
    <row r="3129" spans="6:6" ht="22.5" customHeight="1" x14ac:dyDescent="0.2">
      <c r="F3129" s="32" t="str">
        <f t="shared" si="47"/>
        <v/>
      </c>
    </row>
    <row r="3130" spans="6:6" ht="22.5" customHeight="1" x14ac:dyDescent="0.2">
      <c r="F3130" s="32" t="str">
        <f t="shared" si="47"/>
        <v/>
      </c>
    </row>
    <row r="3131" spans="6:6" ht="22.5" customHeight="1" x14ac:dyDescent="0.2">
      <c r="F3131" s="32" t="str">
        <f t="shared" si="47"/>
        <v/>
      </c>
    </row>
    <row r="3132" spans="6:6" ht="22.5" customHeight="1" x14ac:dyDescent="0.2">
      <c r="F3132" s="32" t="str">
        <f t="shared" si="47"/>
        <v/>
      </c>
    </row>
    <row r="3133" spans="6:6" ht="22.5" customHeight="1" x14ac:dyDescent="0.2">
      <c r="F3133" s="32" t="str">
        <f t="shared" si="47"/>
        <v/>
      </c>
    </row>
    <row r="3134" spans="6:6" ht="22.5" customHeight="1" x14ac:dyDescent="0.2">
      <c r="F3134" s="32" t="str">
        <f t="shared" si="47"/>
        <v/>
      </c>
    </row>
    <row r="3135" spans="6:6" ht="22.5" customHeight="1" x14ac:dyDescent="0.2">
      <c r="F3135" s="32" t="str">
        <f t="shared" si="47"/>
        <v/>
      </c>
    </row>
    <row r="3136" spans="6:6" ht="22.5" customHeight="1" x14ac:dyDescent="0.2">
      <c r="F3136" s="32" t="str">
        <f t="shared" si="47"/>
        <v/>
      </c>
    </row>
    <row r="3137" spans="6:6" ht="22.5" customHeight="1" x14ac:dyDescent="0.2">
      <c r="F3137" s="32" t="str">
        <f t="shared" si="47"/>
        <v/>
      </c>
    </row>
    <row r="3138" spans="6:6" ht="22.5" customHeight="1" x14ac:dyDescent="0.2">
      <c r="F3138" s="32" t="str">
        <f t="shared" si="47"/>
        <v/>
      </c>
    </row>
    <row r="3139" spans="6:6" ht="22.5" customHeight="1" x14ac:dyDescent="0.2">
      <c r="F3139" s="32" t="str">
        <f t="shared" si="47"/>
        <v/>
      </c>
    </row>
    <row r="3140" spans="6:6" ht="22.5" customHeight="1" x14ac:dyDescent="0.2">
      <c r="F3140" s="32" t="str">
        <f t="shared" si="47"/>
        <v/>
      </c>
    </row>
    <row r="3141" spans="6:6" ht="22.5" customHeight="1" x14ac:dyDescent="0.2">
      <c r="F3141" s="32" t="str">
        <f t="shared" si="47"/>
        <v/>
      </c>
    </row>
    <row r="3142" spans="6:6" ht="22.5" customHeight="1" x14ac:dyDescent="0.2">
      <c r="F3142" s="32" t="str">
        <f t="shared" si="47"/>
        <v/>
      </c>
    </row>
    <row r="3143" spans="6:6" ht="22.5" customHeight="1" x14ac:dyDescent="0.2">
      <c r="F3143" s="32" t="str">
        <f t="shared" si="47"/>
        <v/>
      </c>
    </row>
    <row r="3144" spans="6:6" ht="22.5" customHeight="1" x14ac:dyDescent="0.2">
      <c r="F3144" s="32" t="str">
        <f t="shared" si="47"/>
        <v/>
      </c>
    </row>
    <row r="3145" spans="6:6" ht="22.5" customHeight="1" x14ac:dyDescent="0.2">
      <c r="F3145" s="32" t="str">
        <f t="shared" si="47"/>
        <v/>
      </c>
    </row>
    <row r="3146" spans="6:6" ht="22.5" customHeight="1" x14ac:dyDescent="0.2">
      <c r="F3146" s="32" t="str">
        <f t="shared" ref="F3146:F3209" si="48">A3146&amp;B3146&amp;C3146&amp;D3146&amp;E3146</f>
        <v/>
      </c>
    </row>
    <row r="3147" spans="6:6" ht="22.5" customHeight="1" x14ac:dyDescent="0.2">
      <c r="F3147" s="32" t="str">
        <f t="shared" si="48"/>
        <v/>
      </c>
    </row>
    <row r="3148" spans="6:6" ht="22.5" customHeight="1" x14ac:dyDescent="0.2">
      <c r="F3148" s="32" t="str">
        <f t="shared" si="48"/>
        <v/>
      </c>
    </row>
    <row r="3149" spans="6:6" ht="22.5" customHeight="1" x14ac:dyDescent="0.2">
      <c r="F3149" s="32" t="str">
        <f t="shared" si="48"/>
        <v/>
      </c>
    </row>
    <row r="3150" spans="6:6" ht="22.5" customHeight="1" x14ac:dyDescent="0.2">
      <c r="F3150" s="32" t="str">
        <f t="shared" si="48"/>
        <v/>
      </c>
    </row>
    <row r="3151" spans="6:6" ht="22.5" customHeight="1" x14ac:dyDescent="0.2">
      <c r="F3151" s="32" t="str">
        <f t="shared" si="48"/>
        <v/>
      </c>
    </row>
    <row r="3152" spans="6:6" ht="22.5" customHeight="1" x14ac:dyDescent="0.2">
      <c r="F3152" s="32" t="str">
        <f t="shared" si="48"/>
        <v/>
      </c>
    </row>
    <row r="3153" spans="6:6" ht="22.5" customHeight="1" x14ac:dyDescent="0.2">
      <c r="F3153" s="32" t="str">
        <f t="shared" si="48"/>
        <v/>
      </c>
    </row>
    <row r="3154" spans="6:6" ht="22.5" customHeight="1" x14ac:dyDescent="0.2">
      <c r="F3154" s="32" t="str">
        <f t="shared" si="48"/>
        <v/>
      </c>
    </row>
    <row r="3155" spans="6:6" ht="22.5" customHeight="1" x14ac:dyDescent="0.2">
      <c r="F3155" s="32" t="str">
        <f t="shared" si="48"/>
        <v/>
      </c>
    </row>
    <row r="3156" spans="6:6" ht="22.5" customHeight="1" x14ac:dyDescent="0.2">
      <c r="F3156" s="32" t="str">
        <f t="shared" si="48"/>
        <v/>
      </c>
    </row>
    <row r="3157" spans="6:6" ht="22.5" customHeight="1" x14ac:dyDescent="0.2">
      <c r="F3157" s="32" t="str">
        <f t="shared" si="48"/>
        <v/>
      </c>
    </row>
    <row r="3158" spans="6:6" ht="22.5" customHeight="1" x14ac:dyDescent="0.2">
      <c r="F3158" s="32" t="str">
        <f t="shared" si="48"/>
        <v/>
      </c>
    </row>
    <row r="3159" spans="6:6" ht="22.5" customHeight="1" x14ac:dyDescent="0.2">
      <c r="F3159" s="32" t="str">
        <f t="shared" si="48"/>
        <v/>
      </c>
    </row>
    <row r="3160" spans="6:6" ht="22.5" customHeight="1" x14ac:dyDescent="0.2">
      <c r="F3160" s="32" t="str">
        <f t="shared" si="48"/>
        <v/>
      </c>
    </row>
    <row r="3161" spans="6:6" ht="22.5" customHeight="1" x14ac:dyDescent="0.2">
      <c r="F3161" s="32" t="str">
        <f t="shared" si="48"/>
        <v/>
      </c>
    </row>
    <row r="3162" spans="6:6" ht="22.5" customHeight="1" x14ac:dyDescent="0.2">
      <c r="F3162" s="32" t="str">
        <f t="shared" si="48"/>
        <v/>
      </c>
    </row>
    <row r="3163" spans="6:6" ht="22.5" customHeight="1" x14ac:dyDescent="0.2">
      <c r="F3163" s="32" t="str">
        <f t="shared" si="48"/>
        <v/>
      </c>
    </row>
    <row r="3164" spans="6:6" ht="22.5" customHeight="1" x14ac:dyDescent="0.2">
      <c r="F3164" s="32" t="str">
        <f t="shared" si="48"/>
        <v/>
      </c>
    </row>
    <row r="3165" spans="6:6" ht="22.5" customHeight="1" x14ac:dyDescent="0.2">
      <c r="F3165" s="32" t="str">
        <f t="shared" si="48"/>
        <v/>
      </c>
    </row>
    <row r="3166" spans="6:6" ht="22.5" customHeight="1" x14ac:dyDescent="0.2">
      <c r="F3166" s="32" t="str">
        <f t="shared" si="48"/>
        <v/>
      </c>
    </row>
    <row r="3167" spans="6:6" ht="22.5" customHeight="1" x14ac:dyDescent="0.2">
      <c r="F3167" s="32" t="str">
        <f t="shared" si="48"/>
        <v/>
      </c>
    </row>
    <row r="3168" spans="6:6" ht="22.5" customHeight="1" x14ac:dyDescent="0.2">
      <c r="F3168" s="32" t="str">
        <f t="shared" si="48"/>
        <v/>
      </c>
    </row>
    <row r="3169" spans="6:6" ht="22.5" customHeight="1" x14ac:dyDescent="0.2">
      <c r="F3169" s="32" t="str">
        <f t="shared" si="48"/>
        <v/>
      </c>
    </row>
    <row r="3170" spans="6:6" ht="22.5" customHeight="1" x14ac:dyDescent="0.2">
      <c r="F3170" s="32" t="str">
        <f t="shared" si="48"/>
        <v/>
      </c>
    </row>
    <row r="3171" spans="6:6" ht="22.5" customHeight="1" x14ac:dyDescent="0.2">
      <c r="F3171" s="32" t="str">
        <f t="shared" si="48"/>
        <v/>
      </c>
    </row>
    <row r="3172" spans="6:6" ht="22.5" customHeight="1" x14ac:dyDescent="0.2">
      <c r="F3172" s="32" t="str">
        <f t="shared" si="48"/>
        <v/>
      </c>
    </row>
    <row r="3173" spans="6:6" ht="22.5" customHeight="1" x14ac:dyDescent="0.2">
      <c r="F3173" s="32" t="str">
        <f t="shared" si="48"/>
        <v/>
      </c>
    </row>
    <row r="3174" spans="6:6" ht="22.5" customHeight="1" x14ac:dyDescent="0.2">
      <c r="F3174" s="32" t="str">
        <f t="shared" si="48"/>
        <v/>
      </c>
    </row>
    <row r="3175" spans="6:6" ht="22.5" customHeight="1" x14ac:dyDescent="0.2">
      <c r="F3175" s="32" t="str">
        <f t="shared" si="48"/>
        <v/>
      </c>
    </row>
    <row r="3176" spans="6:6" ht="22.5" customHeight="1" x14ac:dyDescent="0.2">
      <c r="F3176" s="32" t="str">
        <f t="shared" si="48"/>
        <v/>
      </c>
    </row>
    <row r="3177" spans="6:6" ht="22.5" customHeight="1" x14ac:dyDescent="0.2">
      <c r="F3177" s="32" t="str">
        <f t="shared" si="48"/>
        <v/>
      </c>
    </row>
    <row r="3178" spans="6:6" ht="22.5" customHeight="1" x14ac:dyDescent="0.2">
      <c r="F3178" s="32" t="str">
        <f t="shared" si="48"/>
        <v/>
      </c>
    </row>
    <row r="3179" spans="6:6" ht="22.5" customHeight="1" x14ac:dyDescent="0.2">
      <c r="F3179" s="32" t="str">
        <f t="shared" si="48"/>
        <v/>
      </c>
    </row>
    <row r="3180" spans="6:6" ht="22.5" customHeight="1" x14ac:dyDescent="0.2">
      <c r="F3180" s="32" t="str">
        <f t="shared" si="48"/>
        <v/>
      </c>
    </row>
    <row r="3181" spans="6:6" ht="22.5" customHeight="1" x14ac:dyDescent="0.2">
      <c r="F3181" s="32" t="str">
        <f t="shared" si="48"/>
        <v/>
      </c>
    </row>
    <row r="3182" spans="6:6" ht="22.5" customHeight="1" x14ac:dyDescent="0.2">
      <c r="F3182" s="32" t="str">
        <f t="shared" si="48"/>
        <v/>
      </c>
    </row>
    <row r="3183" spans="6:6" ht="22.5" customHeight="1" x14ac:dyDescent="0.2">
      <c r="F3183" s="32" t="str">
        <f t="shared" si="48"/>
        <v/>
      </c>
    </row>
    <row r="3184" spans="6:6" ht="22.5" customHeight="1" x14ac:dyDescent="0.2">
      <c r="F3184" s="32" t="str">
        <f t="shared" si="48"/>
        <v/>
      </c>
    </row>
    <row r="3185" spans="6:6" ht="22.5" customHeight="1" x14ac:dyDescent="0.2">
      <c r="F3185" s="32" t="str">
        <f t="shared" si="48"/>
        <v/>
      </c>
    </row>
    <row r="3186" spans="6:6" ht="22.5" customHeight="1" x14ac:dyDescent="0.2">
      <c r="F3186" s="32" t="str">
        <f t="shared" si="48"/>
        <v/>
      </c>
    </row>
    <row r="3187" spans="6:6" ht="22.5" customHeight="1" x14ac:dyDescent="0.2">
      <c r="F3187" s="32" t="str">
        <f t="shared" si="48"/>
        <v/>
      </c>
    </row>
    <row r="3188" spans="6:6" ht="22.5" customHeight="1" x14ac:dyDescent="0.2">
      <c r="F3188" s="32" t="str">
        <f t="shared" si="48"/>
        <v/>
      </c>
    </row>
    <row r="3189" spans="6:6" ht="22.5" customHeight="1" x14ac:dyDescent="0.2">
      <c r="F3189" s="32" t="str">
        <f t="shared" si="48"/>
        <v/>
      </c>
    </row>
    <row r="3190" spans="6:6" ht="22.5" customHeight="1" x14ac:dyDescent="0.2">
      <c r="F3190" s="32" t="str">
        <f t="shared" si="48"/>
        <v/>
      </c>
    </row>
    <row r="3191" spans="6:6" ht="22.5" customHeight="1" x14ac:dyDescent="0.2">
      <c r="F3191" s="32" t="str">
        <f t="shared" si="48"/>
        <v/>
      </c>
    </row>
    <row r="3192" spans="6:6" ht="22.5" customHeight="1" x14ac:dyDescent="0.2">
      <c r="F3192" s="32" t="str">
        <f t="shared" si="48"/>
        <v/>
      </c>
    </row>
    <row r="3193" spans="6:6" ht="22.5" customHeight="1" x14ac:dyDescent="0.2">
      <c r="F3193" s="32" t="str">
        <f t="shared" si="48"/>
        <v/>
      </c>
    </row>
    <row r="3194" spans="6:6" ht="22.5" customHeight="1" x14ac:dyDescent="0.2">
      <c r="F3194" s="32" t="str">
        <f t="shared" si="48"/>
        <v/>
      </c>
    </row>
    <row r="3195" spans="6:6" ht="22.5" customHeight="1" x14ac:dyDescent="0.2">
      <c r="F3195" s="32" t="str">
        <f t="shared" si="48"/>
        <v/>
      </c>
    </row>
    <row r="3196" spans="6:6" ht="22.5" customHeight="1" x14ac:dyDescent="0.2">
      <c r="F3196" s="32" t="str">
        <f t="shared" si="48"/>
        <v/>
      </c>
    </row>
    <row r="3197" spans="6:6" ht="22.5" customHeight="1" x14ac:dyDescent="0.2">
      <c r="F3197" s="32" t="str">
        <f t="shared" si="48"/>
        <v/>
      </c>
    </row>
    <row r="3198" spans="6:6" ht="22.5" customHeight="1" x14ac:dyDescent="0.2">
      <c r="F3198" s="32" t="str">
        <f t="shared" si="48"/>
        <v/>
      </c>
    </row>
    <row r="3199" spans="6:6" ht="22.5" customHeight="1" x14ac:dyDescent="0.2">
      <c r="F3199" s="32" t="str">
        <f t="shared" si="48"/>
        <v/>
      </c>
    </row>
    <row r="3200" spans="6:6" ht="22.5" customHeight="1" x14ac:dyDescent="0.2">
      <c r="F3200" s="32" t="str">
        <f t="shared" si="48"/>
        <v/>
      </c>
    </row>
    <row r="3201" spans="6:6" ht="22.5" customHeight="1" x14ac:dyDescent="0.2">
      <c r="F3201" s="32" t="str">
        <f t="shared" si="48"/>
        <v/>
      </c>
    </row>
    <row r="3202" spans="6:6" ht="22.5" customHeight="1" x14ac:dyDescent="0.2">
      <c r="F3202" s="32" t="str">
        <f t="shared" si="48"/>
        <v/>
      </c>
    </row>
    <row r="3203" spans="6:6" ht="22.5" customHeight="1" x14ac:dyDescent="0.2">
      <c r="F3203" s="32" t="str">
        <f t="shared" si="48"/>
        <v/>
      </c>
    </row>
    <row r="3204" spans="6:6" ht="22.5" customHeight="1" x14ac:dyDescent="0.2">
      <c r="F3204" s="32" t="str">
        <f t="shared" si="48"/>
        <v/>
      </c>
    </row>
    <row r="3205" spans="6:6" ht="22.5" customHeight="1" x14ac:dyDescent="0.2">
      <c r="F3205" s="32" t="str">
        <f t="shared" si="48"/>
        <v/>
      </c>
    </row>
    <row r="3206" spans="6:6" ht="22.5" customHeight="1" x14ac:dyDescent="0.2">
      <c r="F3206" s="32" t="str">
        <f t="shared" si="48"/>
        <v/>
      </c>
    </row>
    <row r="3207" spans="6:6" ht="22.5" customHeight="1" x14ac:dyDescent="0.2">
      <c r="F3207" s="32" t="str">
        <f t="shared" si="48"/>
        <v/>
      </c>
    </row>
    <row r="3208" spans="6:6" ht="22.5" customHeight="1" x14ac:dyDescent="0.2">
      <c r="F3208" s="32" t="str">
        <f t="shared" si="48"/>
        <v/>
      </c>
    </row>
    <row r="3209" spans="6:6" ht="22.5" customHeight="1" x14ac:dyDescent="0.2">
      <c r="F3209" s="32" t="str">
        <f t="shared" si="48"/>
        <v/>
      </c>
    </row>
    <row r="3210" spans="6:6" ht="22.5" customHeight="1" x14ac:dyDescent="0.2">
      <c r="F3210" s="32" t="str">
        <f t="shared" ref="F3210:F3273" si="49">A3210&amp;B3210&amp;C3210&amp;D3210&amp;E3210</f>
        <v/>
      </c>
    </row>
    <row r="3211" spans="6:6" ht="22.5" customHeight="1" x14ac:dyDescent="0.2">
      <c r="F3211" s="32" t="str">
        <f t="shared" si="49"/>
        <v/>
      </c>
    </row>
    <row r="3212" spans="6:6" ht="22.5" customHeight="1" x14ac:dyDescent="0.2">
      <c r="F3212" s="32" t="str">
        <f t="shared" si="49"/>
        <v/>
      </c>
    </row>
    <row r="3213" spans="6:6" ht="22.5" customHeight="1" x14ac:dyDescent="0.2">
      <c r="F3213" s="32" t="str">
        <f t="shared" si="49"/>
        <v/>
      </c>
    </row>
    <row r="3214" spans="6:6" ht="22.5" customHeight="1" x14ac:dyDescent="0.2">
      <c r="F3214" s="32" t="str">
        <f t="shared" si="49"/>
        <v/>
      </c>
    </row>
    <row r="3215" spans="6:6" ht="22.5" customHeight="1" x14ac:dyDescent="0.2">
      <c r="F3215" s="32" t="str">
        <f t="shared" si="49"/>
        <v/>
      </c>
    </row>
    <row r="3216" spans="6:6" ht="22.5" customHeight="1" x14ac:dyDescent="0.2">
      <c r="F3216" s="32" t="str">
        <f t="shared" si="49"/>
        <v/>
      </c>
    </row>
    <row r="3217" spans="6:6" ht="22.5" customHeight="1" x14ac:dyDescent="0.2">
      <c r="F3217" s="32" t="str">
        <f t="shared" si="49"/>
        <v/>
      </c>
    </row>
    <row r="3218" spans="6:6" ht="22.5" customHeight="1" x14ac:dyDescent="0.2">
      <c r="F3218" s="32" t="str">
        <f t="shared" si="49"/>
        <v/>
      </c>
    </row>
    <row r="3219" spans="6:6" ht="22.5" customHeight="1" x14ac:dyDescent="0.2">
      <c r="F3219" s="32" t="str">
        <f t="shared" si="49"/>
        <v/>
      </c>
    </row>
    <row r="3220" spans="6:6" ht="22.5" customHeight="1" x14ac:dyDescent="0.2">
      <c r="F3220" s="32" t="str">
        <f t="shared" si="49"/>
        <v/>
      </c>
    </row>
    <row r="3221" spans="6:6" ht="22.5" customHeight="1" x14ac:dyDescent="0.2">
      <c r="F3221" s="32" t="str">
        <f t="shared" si="49"/>
        <v/>
      </c>
    </row>
    <row r="3222" spans="6:6" ht="22.5" customHeight="1" x14ac:dyDescent="0.2">
      <c r="F3222" s="32" t="str">
        <f t="shared" si="49"/>
        <v/>
      </c>
    </row>
    <row r="3223" spans="6:6" ht="22.5" customHeight="1" x14ac:dyDescent="0.2">
      <c r="F3223" s="32" t="str">
        <f t="shared" si="49"/>
        <v/>
      </c>
    </row>
    <row r="3224" spans="6:6" ht="22.5" customHeight="1" x14ac:dyDescent="0.2">
      <c r="F3224" s="32" t="str">
        <f t="shared" si="49"/>
        <v/>
      </c>
    </row>
    <row r="3225" spans="6:6" ht="22.5" customHeight="1" x14ac:dyDescent="0.2">
      <c r="F3225" s="32" t="str">
        <f t="shared" si="49"/>
        <v/>
      </c>
    </row>
    <row r="3226" spans="6:6" ht="22.5" customHeight="1" x14ac:dyDescent="0.2">
      <c r="F3226" s="32" t="str">
        <f t="shared" si="49"/>
        <v/>
      </c>
    </row>
    <row r="3227" spans="6:6" ht="22.5" customHeight="1" x14ac:dyDescent="0.2">
      <c r="F3227" s="32" t="str">
        <f t="shared" si="49"/>
        <v/>
      </c>
    </row>
    <row r="3228" spans="6:6" ht="22.5" customHeight="1" x14ac:dyDescent="0.2">
      <c r="F3228" s="32" t="str">
        <f t="shared" si="49"/>
        <v/>
      </c>
    </row>
    <row r="3229" spans="6:6" ht="22.5" customHeight="1" x14ac:dyDescent="0.2">
      <c r="F3229" s="32" t="str">
        <f t="shared" si="49"/>
        <v/>
      </c>
    </row>
    <row r="3230" spans="6:6" ht="22.5" customHeight="1" x14ac:dyDescent="0.2">
      <c r="F3230" s="32" t="str">
        <f t="shared" si="49"/>
        <v/>
      </c>
    </row>
    <row r="3231" spans="6:6" ht="22.5" customHeight="1" x14ac:dyDescent="0.2">
      <c r="F3231" s="32" t="str">
        <f t="shared" si="49"/>
        <v/>
      </c>
    </row>
    <row r="3232" spans="6:6" ht="22.5" customHeight="1" x14ac:dyDescent="0.2">
      <c r="F3232" s="32" t="str">
        <f t="shared" si="49"/>
        <v/>
      </c>
    </row>
    <row r="3233" spans="6:6" ht="22.5" customHeight="1" x14ac:dyDescent="0.2">
      <c r="F3233" s="32" t="str">
        <f t="shared" si="49"/>
        <v/>
      </c>
    </row>
    <row r="3234" spans="6:6" ht="22.5" customHeight="1" x14ac:dyDescent="0.2">
      <c r="F3234" s="32" t="str">
        <f t="shared" si="49"/>
        <v/>
      </c>
    </row>
    <row r="3235" spans="6:6" ht="22.5" customHeight="1" x14ac:dyDescent="0.2">
      <c r="F3235" s="32" t="str">
        <f t="shared" si="49"/>
        <v/>
      </c>
    </row>
    <row r="3236" spans="6:6" ht="22.5" customHeight="1" x14ac:dyDescent="0.2">
      <c r="F3236" s="32" t="str">
        <f t="shared" si="49"/>
        <v/>
      </c>
    </row>
    <row r="3237" spans="6:6" ht="22.5" customHeight="1" x14ac:dyDescent="0.2">
      <c r="F3237" s="32" t="str">
        <f t="shared" si="49"/>
        <v/>
      </c>
    </row>
    <row r="3238" spans="6:6" ht="22.5" customHeight="1" x14ac:dyDescent="0.2">
      <c r="F3238" s="32" t="str">
        <f t="shared" si="49"/>
        <v/>
      </c>
    </row>
    <row r="3239" spans="6:6" ht="22.5" customHeight="1" x14ac:dyDescent="0.2">
      <c r="F3239" s="32" t="str">
        <f t="shared" si="49"/>
        <v/>
      </c>
    </row>
    <row r="3240" spans="6:6" ht="22.5" customHeight="1" x14ac:dyDescent="0.2">
      <c r="F3240" s="32" t="str">
        <f t="shared" si="49"/>
        <v/>
      </c>
    </row>
    <row r="3241" spans="6:6" ht="22.5" customHeight="1" x14ac:dyDescent="0.2">
      <c r="F3241" s="32" t="str">
        <f t="shared" si="49"/>
        <v/>
      </c>
    </row>
    <row r="3242" spans="6:6" ht="22.5" customHeight="1" x14ac:dyDescent="0.2">
      <c r="F3242" s="32" t="str">
        <f t="shared" si="49"/>
        <v/>
      </c>
    </row>
    <row r="3243" spans="6:6" ht="22.5" customHeight="1" x14ac:dyDescent="0.2">
      <c r="F3243" s="32" t="str">
        <f t="shared" si="49"/>
        <v/>
      </c>
    </row>
    <row r="3244" spans="6:6" ht="22.5" customHeight="1" x14ac:dyDescent="0.2">
      <c r="F3244" s="32" t="str">
        <f t="shared" si="49"/>
        <v/>
      </c>
    </row>
    <row r="3245" spans="6:6" ht="22.5" customHeight="1" x14ac:dyDescent="0.2">
      <c r="F3245" s="32" t="str">
        <f t="shared" si="49"/>
        <v/>
      </c>
    </row>
    <row r="3246" spans="6:6" ht="22.5" customHeight="1" x14ac:dyDescent="0.2">
      <c r="F3246" s="32" t="str">
        <f t="shared" si="49"/>
        <v/>
      </c>
    </row>
    <row r="3247" spans="6:6" ht="22.5" customHeight="1" x14ac:dyDescent="0.2">
      <c r="F3247" s="32" t="str">
        <f t="shared" si="49"/>
        <v/>
      </c>
    </row>
    <row r="3248" spans="6:6" ht="22.5" customHeight="1" x14ac:dyDescent="0.2">
      <c r="F3248" s="32" t="str">
        <f t="shared" si="49"/>
        <v/>
      </c>
    </row>
    <row r="3249" spans="6:6" ht="22.5" customHeight="1" x14ac:dyDescent="0.2">
      <c r="F3249" s="32" t="str">
        <f t="shared" si="49"/>
        <v/>
      </c>
    </row>
    <row r="3250" spans="6:6" ht="22.5" customHeight="1" x14ac:dyDescent="0.2">
      <c r="F3250" s="32" t="str">
        <f t="shared" si="49"/>
        <v/>
      </c>
    </row>
    <row r="3251" spans="6:6" ht="22.5" customHeight="1" x14ac:dyDescent="0.2">
      <c r="F3251" s="32" t="str">
        <f t="shared" si="49"/>
        <v/>
      </c>
    </row>
    <row r="3252" spans="6:6" ht="22.5" customHeight="1" x14ac:dyDescent="0.2">
      <c r="F3252" s="32" t="str">
        <f t="shared" si="49"/>
        <v/>
      </c>
    </row>
    <row r="3253" spans="6:6" ht="22.5" customHeight="1" x14ac:dyDescent="0.2">
      <c r="F3253" s="32" t="str">
        <f t="shared" si="49"/>
        <v/>
      </c>
    </row>
    <row r="3254" spans="6:6" ht="22.5" customHeight="1" x14ac:dyDescent="0.2">
      <c r="F3254" s="32" t="str">
        <f t="shared" si="49"/>
        <v/>
      </c>
    </row>
    <row r="3255" spans="6:6" ht="22.5" customHeight="1" x14ac:dyDescent="0.2">
      <c r="F3255" s="32" t="str">
        <f t="shared" si="49"/>
        <v/>
      </c>
    </row>
    <row r="3256" spans="6:6" ht="22.5" customHeight="1" x14ac:dyDescent="0.2">
      <c r="F3256" s="32" t="str">
        <f t="shared" si="49"/>
        <v/>
      </c>
    </row>
    <row r="3257" spans="6:6" ht="22.5" customHeight="1" x14ac:dyDescent="0.2">
      <c r="F3257" s="32" t="str">
        <f t="shared" si="49"/>
        <v/>
      </c>
    </row>
    <row r="3258" spans="6:6" ht="22.5" customHeight="1" x14ac:dyDescent="0.2">
      <c r="F3258" s="32" t="str">
        <f t="shared" si="49"/>
        <v/>
      </c>
    </row>
    <row r="3259" spans="6:6" ht="22.5" customHeight="1" x14ac:dyDescent="0.2">
      <c r="F3259" s="32" t="str">
        <f t="shared" si="49"/>
        <v/>
      </c>
    </row>
    <row r="3260" spans="6:6" ht="22.5" customHeight="1" x14ac:dyDescent="0.2">
      <c r="F3260" s="32" t="str">
        <f t="shared" si="49"/>
        <v/>
      </c>
    </row>
    <row r="3261" spans="6:6" ht="22.5" customHeight="1" x14ac:dyDescent="0.2">
      <c r="F3261" s="32" t="str">
        <f t="shared" si="49"/>
        <v/>
      </c>
    </row>
    <row r="3262" spans="6:6" ht="22.5" customHeight="1" x14ac:dyDescent="0.2">
      <c r="F3262" s="32" t="str">
        <f t="shared" si="49"/>
        <v/>
      </c>
    </row>
    <row r="3263" spans="6:6" ht="22.5" customHeight="1" x14ac:dyDescent="0.2">
      <c r="F3263" s="32" t="str">
        <f t="shared" si="49"/>
        <v/>
      </c>
    </row>
    <row r="3264" spans="6:6" ht="22.5" customHeight="1" x14ac:dyDescent="0.2">
      <c r="F3264" s="32" t="str">
        <f t="shared" si="49"/>
        <v/>
      </c>
    </row>
    <row r="3265" spans="6:6" ht="22.5" customHeight="1" x14ac:dyDescent="0.2">
      <c r="F3265" s="32" t="str">
        <f t="shared" si="49"/>
        <v/>
      </c>
    </row>
    <row r="3266" spans="6:6" ht="22.5" customHeight="1" x14ac:dyDescent="0.2">
      <c r="F3266" s="32" t="str">
        <f t="shared" si="49"/>
        <v/>
      </c>
    </row>
    <row r="3267" spans="6:6" ht="22.5" customHeight="1" x14ac:dyDescent="0.2">
      <c r="F3267" s="32" t="str">
        <f t="shared" si="49"/>
        <v/>
      </c>
    </row>
    <row r="3268" spans="6:6" ht="22.5" customHeight="1" x14ac:dyDescent="0.2">
      <c r="F3268" s="32" t="str">
        <f t="shared" si="49"/>
        <v/>
      </c>
    </row>
    <row r="3269" spans="6:6" ht="22.5" customHeight="1" x14ac:dyDescent="0.2">
      <c r="F3269" s="32" t="str">
        <f t="shared" si="49"/>
        <v/>
      </c>
    </row>
    <row r="3270" spans="6:6" ht="22.5" customHeight="1" x14ac:dyDescent="0.2">
      <c r="F3270" s="32" t="str">
        <f t="shared" si="49"/>
        <v/>
      </c>
    </row>
    <row r="3271" spans="6:6" ht="22.5" customHeight="1" x14ac:dyDescent="0.2">
      <c r="F3271" s="32" t="str">
        <f t="shared" si="49"/>
        <v/>
      </c>
    </row>
    <row r="3272" spans="6:6" ht="22.5" customHeight="1" x14ac:dyDescent="0.2">
      <c r="F3272" s="32" t="str">
        <f t="shared" si="49"/>
        <v/>
      </c>
    </row>
    <row r="3273" spans="6:6" ht="22.5" customHeight="1" x14ac:dyDescent="0.2">
      <c r="F3273" s="32" t="str">
        <f t="shared" si="49"/>
        <v/>
      </c>
    </row>
    <row r="3274" spans="6:6" ht="22.5" customHeight="1" x14ac:dyDescent="0.2">
      <c r="F3274" s="32" t="str">
        <f t="shared" ref="F3274:F3337" si="50">A3274&amp;B3274&amp;C3274&amp;D3274&amp;E3274</f>
        <v/>
      </c>
    </row>
    <row r="3275" spans="6:6" ht="22.5" customHeight="1" x14ac:dyDescent="0.2">
      <c r="F3275" s="32" t="str">
        <f t="shared" si="50"/>
        <v/>
      </c>
    </row>
    <row r="3276" spans="6:6" ht="22.5" customHeight="1" x14ac:dyDescent="0.2">
      <c r="F3276" s="32" t="str">
        <f t="shared" si="50"/>
        <v/>
      </c>
    </row>
    <row r="3277" spans="6:6" ht="22.5" customHeight="1" x14ac:dyDescent="0.2">
      <c r="F3277" s="32" t="str">
        <f t="shared" si="50"/>
        <v/>
      </c>
    </row>
    <row r="3278" spans="6:6" ht="22.5" customHeight="1" x14ac:dyDescent="0.2">
      <c r="F3278" s="32" t="str">
        <f t="shared" si="50"/>
        <v/>
      </c>
    </row>
    <row r="3279" spans="6:6" ht="22.5" customHeight="1" x14ac:dyDescent="0.2">
      <c r="F3279" s="32" t="str">
        <f t="shared" si="50"/>
        <v/>
      </c>
    </row>
    <row r="3280" spans="6:6" ht="22.5" customHeight="1" x14ac:dyDescent="0.2">
      <c r="F3280" s="32" t="str">
        <f t="shared" si="50"/>
        <v/>
      </c>
    </row>
    <row r="3281" spans="6:6" ht="22.5" customHeight="1" x14ac:dyDescent="0.2">
      <c r="F3281" s="32" t="str">
        <f t="shared" si="50"/>
        <v/>
      </c>
    </row>
    <row r="3282" spans="6:6" ht="22.5" customHeight="1" x14ac:dyDescent="0.2">
      <c r="F3282" s="32" t="str">
        <f t="shared" si="50"/>
        <v/>
      </c>
    </row>
    <row r="3283" spans="6:6" ht="22.5" customHeight="1" x14ac:dyDescent="0.2">
      <c r="F3283" s="32" t="str">
        <f t="shared" si="50"/>
        <v/>
      </c>
    </row>
    <row r="3284" spans="6:6" ht="22.5" customHeight="1" x14ac:dyDescent="0.2">
      <c r="F3284" s="32" t="str">
        <f t="shared" si="50"/>
        <v/>
      </c>
    </row>
    <row r="3285" spans="6:6" ht="22.5" customHeight="1" x14ac:dyDescent="0.2">
      <c r="F3285" s="32" t="str">
        <f t="shared" si="50"/>
        <v/>
      </c>
    </row>
    <row r="3286" spans="6:6" ht="22.5" customHeight="1" x14ac:dyDescent="0.2">
      <c r="F3286" s="32" t="str">
        <f t="shared" si="50"/>
        <v/>
      </c>
    </row>
    <row r="3287" spans="6:6" ht="22.5" customHeight="1" x14ac:dyDescent="0.2">
      <c r="F3287" s="32" t="str">
        <f t="shared" si="50"/>
        <v/>
      </c>
    </row>
    <row r="3288" spans="6:6" ht="22.5" customHeight="1" x14ac:dyDescent="0.2">
      <c r="F3288" s="32" t="str">
        <f t="shared" si="50"/>
        <v/>
      </c>
    </row>
    <row r="3289" spans="6:6" ht="22.5" customHeight="1" x14ac:dyDescent="0.2">
      <c r="F3289" s="32" t="str">
        <f t="shared" si="50"/>
        <v/>
      </c>
    </row>
    <row r="3290" spans="6:6" ht="22.5" customHeight="1" x14ac:dyDescent="0.2">
      <c r="F3290" s="32" t="str">
        <f t="shared" si="50"/>
        <v/>
      </c>
    </row>
    <row r="3291" spans="6:6" ht="22.5" customHeight="1" x14ac:dyDescent="0.2">
      <c r="F3291" s="32" t="str">
        <f t="shared" si="50"/>
        <v/>
      </c>
    </row>
    <row r="3292" spans="6:6" ht="22.5" customHeight="1" x14ac:dyDescent="0.2">
      <c r="F3292" s="32" t="str">
        <f t="shared" si="50"/>
        <v/>
      </c>
    </row>
    <row r="3293" spans="6:6" ht="22.5" customHeight="1" x14ac:dyDescent="0.2">
      <c r="F3293" s="32" t="str">
        <f t="shared" si="50"/>
        <v/>
      </c>
    </row>
    <row r="3294" spans="6:6" ht="22.5" customHeight="1" x14ac:dyDescent="0.2">
      <c r="F3294" s="32" t="str">
        <f t="shared" si="50"/>
        <v/>
      </c>
    </row>
    <row r="3295" spans="6:6" ht="22.5" customHeight="1" x14ac:dyDescent="0.2">
      <c r="F3295" s="32" t="str">
        <f t="shared" si="50"/>
        <v/>
      </c>
    </row>
    <row r="3296" spans="6:6" ht="22.5" customHeight="1" x14ac:dyDescent="0.2">
      <c r="F3296" s="32" t="str">
        <f t="shared" si="50"/>
        <v/>
      </c>
    </row>
    <row r="3297" spans="6:6" ht="22.5" customHeight="1" x14ac:dyDescent="0.2">
      <c r="F3297" s="32" t="str">
        <f t="shared" si="50"/>
        <v/>
      </c>
    </row>
    <row r="3298" spans="6:6" ht="22.5" customHeight="1" x14ac:dyDescent="0.2">
      <c r="F3298" s="32" t="str">
        <f t="shared" si="50"/>
        <v/>
      </c>
    </row>
    <row r="3299" spans="6:6" ht="22.5" customHeight="1" x14ac:dyDescent="0.2">
      <c r="F3299" s="32" t="str">
        <f t="shared" si="50"/>
        <v/>
      </c>
    </row>
    <row r="3300" spans="6:6" ht="22.5" customHeight="1" x14ac:dyDescent="0.2">
      <c r="F3300" s="32" t="str">
        <f t="shared" si="50"/>
        <v/>
      </c>
    </row>
    <row r="3301" spans="6:6" ht="22.5" customHeight="1" x14ac:dyDescent="0.2">
      <c r="F3301" s="32" t="str">
        <f t="shared" si="50"/>
        <v/>
      </c>
    </row>
    <row r="3302" spans="6:6" ht="22.5" customHeight="1" x14ac:dyDescent="0.2">
      <c r="F3302" s="32" t="str">
        <f t="shared" si="50"/>
        <v/>
      </c>
    </row>
    <row r="3303" spans="6:6" ht="22.5" customHeight="1" x14ac:dyDescent="0.2">
      <c r="F3303" s="32" t="str">
        <f t="shared" si="50"/>
        <v/>
      </c>
    </row>
    <row r="3304" spans="6:6" ht="22.5" customHeight="1" x14ac:dyDescent="0.2">
      <c r="F3304" s="32" t="str">
        <f t="shared" si="50"/>
        <v/>
      </c>
    </row>
    <row r="3305" spans="6:6" ht="22.5" customHeight="1" x14ac:dyDescent="0.2">
      <c r="F3305" s="32" t="str">
        <f t="shared" si="50"/>
        <v/>
      </c>
    </row>
    <row r="3306" spans="6:6" ht="22.5" customHeight="1" x14ac:dyDescent="0.2">
      <c r="F3306" s="32" t="str">
        <f t="shared" si="50"/>
        <v/>
      </c>
    </row>
    <row r="3307" spans="6:6" ht="22.5" customHeight="1" x14ac:dyDescent="0.2">
      <c r="F3307" s="32" t="str">
        <f t="shared" si="50"/>
        <v/>
      </c>
    </row>
    <row r="3308" spans="6:6" ht="22.5" customHeight="1" x14ac:dyDescent="0.2">
      <c r="F3308" s="32" t="str">
        <f t="shared" si="50"/>
        <v/>
      </c>
    </row>
    <row r="3309" spans="6:6" ht="22.5" customHeight="1" x14ac:dyDescent="0.2">
      <c r="F3309" s="32" t="str">
        <f t="shared" si="50"/>
        <v/>
      </c>
    </row>
    <row r="3310" spans="6:6" ht="22.5" customHeight="1" x14ac:dyDescent="0.2">
      <c r="F3310" s="32" t="str">
        <f t="shared" si="50"/>
        <v/>
      </c>
    </row>
    <row r="3311" spans="6:6" ht="22.5" customHeight="1" x14ac:dyDescent="0.2">
      <c r="F3311" s="32" t="str">
        <f t="shared" si="50"/>
        <v/>
      </c>
    </row>
    <row r="3312" spans="6:6" ht="22.5" customHeight="1" x14ac:dyDescent="0.2">
      <c r="F3312" s="32" t="str">
        <f t="shared" si="50"/>
        <v/>
      </c>
    </row>
    <row r="3313" spans="6:6" ht="22.5" customHeight="1" x14ac:dyDescent="0.2">
      <c r="F3313" s="32" t="str">
        <f t="shared" si="50"/>
        <v/>
      </c>
    </row>
    <row r="3314" spans="6:6" ht="22.5" customHeight="1" x14ac:dyDescent="0.2">
      <c r="F3314" s="32" t="str">
        <f t="shared" si="50"/>
        <v/>
      </c>
    </row>
    <row r="3315" spans="6:6" ht="22.5" customHeight="1" x14ac:dyDescent="0.2">
      <c r="F3315" s="32" t="str">
        <f t="shared" si="50"/>
        <v/>
      </c>
    </row>
    <row r="3316" spans="6:6" ht="22.5" customHeight="1" x14ac:dyDescent="0.2">
      <c r="F3316" s="32" t="str">
        <f t="shared" si="50"/>
        <v/>
      </c>
    </row>
    <row r="3317" spans="6:6" ht="22.5" customHeight="1" x14ac:dyDescent="0.2">
      <c r="F3317" s="32" t="str">
        <f t="shared" si="50"/>
        <v/>
      </c>
    </row>
    <row r="3318" spans="6:6" ht="22.5" customHeight="1" x14ac:dyDescent="0.2">
      <c r="F3318" s="32" t="str">
        <f t="shared" si="50"/>
        <v/>
      </c>
    </row>
    <row r="3319" spans="6:6" ht="22.5" customHeight="1" x14ac:dyDescent="0.2">
      <c r="F3319" s="32" t="str">
        <f t="shared" si="50"/>
        <v/>
      </c>
    </row>
    <row r="3320" spans="6:6" ht="22.5" customHeight="1" x14ac:dyDescent="0.2">
      <c r="F3320" s="32" t="str">
        <f t="shared" si="50"/>
        <v/>
      </c>
    </row>
    <row r="3321" spans="6:6" ht="22.5" customHeight="1" x14ac:dyDescent="0.2">
      <c r="F3321" s="32" t="str">
        <f t="shared" si="50"/>
        <v/>
      </c>
    </row>
    <row r="3322" spans="6:6" ht="22.5" customHeight="1" x14ac:dyDescent="0.2">
      <c r="F3322" s="32" t="str">
        <f t="shared" si="50"/>
        <v/>
      </c>
    </row>
    <row r="3323" spans="6:6" ht="22.5" customHeight="1" x14ac:dyDescent="0.2">
      <c r="F3323" s="32" t="str">
        <f t="shared" si="50"/>
        <v/>
      </c>
    </row>
    <row r="3324" spans="6:6" ht="22.5" customHeight="1" x14ac:dyDescent="0.2">
      <c r="F3324" s="32" t="str">
        <f t="shared" si="50"/>
        <v/>
      </c>
    </row>
    <row r="3325" spans="6:6" ht="22.5" customHeight="1" x14ac:dyDescent="0.2">
      <c r="F3325" s="32" t="str">
        <f t="shared" si="50"/>
        <v/>
      </c>
    </row>
    <row r="3326" spans="6:6" ht="22.5" customHeight="1" x14ac:dyDescent="0.2">
      <c r="F3326" s="32" t="str">
        <f t="shared" si="50"/>
        <v/>
      </c>
    </row>
    <row r="3327" spans="6:6" ht="22.5" customHeight="1" x14ac:dyDescent="0.2">
      <c r="F3327" s="32" t="str">
        <f t="shared" si="50"/>
        <v/>
      </c>
    </row>
    <row r="3328" spans="6:6" ht="22.5" customHeight="1" x14ac:dyDescent="0.2">
      <c r="F3328" s="32" t="str">
        <f t="shared" si="50"/>
        <v/>
      </c>
    </row>
    <row r="3329" spans="6:6" ht="22.5" customHeight="1" x14ac:dyDescent="0.2">
      <c r="F3329" s="32" t="str">
        <f t="shared" si="50"/>
        <v/>
      </c>
    </row>
    <row r="3330" spans="6:6" ht="22.5" customHeight="1" x14ac:dyDescent="0.2">
      <c r="F3330" s="32" t="str">
        <f t="shared" si="50"/>
        <v/>
      </c>
    </row>
    <row r="3331" spans="6:6" ht="22.5" customHeight="1" x14ac:dyDescent="0.2">
      <c r="F3331" s="32" t="str">
        <f t="shared" si="50"/>
        <v/>
      </c>
    </row>
    <row r="3332" spans="6:6" ht="22.5" customHeight="1" x14ac:dyDescent="0.2">
      <c r="F3332" s="32" t="str">
        <f t="shared" si="50"/>
        <v/>
      </c>
    </row>
    <row r="3333" spans="6:6" ht="22.5" customHeight="1" x14ac:dyDescent="0.2">
      <c r="F3333" s="32" t="str">
        <f t="shared" si="50"/>
        <v/>
      </c>
    </row>
    <row r="3334" spans="6:6" ht="22.5" customHeight="1" x14ac:dyDescent="0.2">
      <c r="F3334" s="32" t="str">
        <f t="shared" si="50"/>
        <v/>
      </c>
    </row>
    <row r="3335" spans="6:6" ht="22.5" customHeight="1" x14ac:dyDescent="0.2">
      <c r="F3335" s="32" t="str">
        <f t="shared" si="50"/>
        <v/>
      </c>
    </row>
    <row r="3336" spans="6:6" ht="22.5" customHeight="1" x14ac:dyDescent="0.2">
      <c r="F3336" s="32" t="str">
        <f t="shared" si="50"/>
        <v/>
      </c>
    </row>
    <row r="3337" spans="6:6" ht="22.5" customHeight="1" x14ac:dyDescent="0.2">
      <c r="F3337" s="32" t="str">
        <f t="shared" si="50"/>
        <v/>
      </c>
    </row>
    <row r="3338" spans="6:6" ht="22.5" customHeight="1" x14ac:dyDescent="0.2">
      <c r="F3338" s="32" t="str">
        <f t="shared" ref="F3338:F3401" si="51">A3338&amp;B3338&amp;C3338&amp;D3338&amp;E3338</f>
        <v/>
      </c>
    </row>
    <row r="3339" spans="6:6" ht="22.5" customHeight="1" x14ac:dyDescent="0.2">
      <c r="F3339" s="32" t="str">
        <f t="shared" si="51"/>
        <v/>
      </c>
    </row>
    <row r="3340" spans="6:6" ht="22.5" customHeight="1" x14ac:dyDescent="0.2">
      <c r="F3340" s="32" t="str">
        <f t="shared" si="51"/>
        <v/>
      </c>
    </row>
    <row r="3341" spans="6:6" ht="22.5" customHeight="1" x14ac:dyDescent="0.2">
      <c r="F3341" s="32" t="str">
        <f t="shared" si="51"/>
        <v/>
      </c>
    </row>
    <row r="3342" spans="6:6" ht="22.5" customHeight="1" x14ac:dyDescent="0.2">
      <c r="F3342" s="32" t="str">
        <f t="shared" si="51"/>
        <v/>
      </c>
    </row>
    <row r="3343" spans="6:6" ht="22.5" customHeight="1" x14ac:dyDescent="0.2">
      <c r="F3343" s="32" t="str">
        <f t="shared" si="51"/>
        <v/>
      </c>
    </row>
    <row r="3344" spans="6:6" ht="22.5" customHeight="1" x14ac:dyDescent="0.2">
      <c r="F3344" s="32" t="str">
        <f t="shared" si="51"/>
        <v/>
      </c>
    </row>
    <row r="3345" spans="6:6" ht="22.5" customHeight="1" x14ac:dyDescent="0.2">
      <c r="F3345" s="32" t="str">
        <f t="shared" si="51"/>
        <v/>
      </c>
    </row>
    <row r="3346" spans="6:6" ht="22.5" customHeight="1" x14ac:dyDescent="0.2">
      <c r="F3346" s="32" t="str">
        <f t="shared" si="51"/>
        <v/>
      </c>
    </row>
    <row r="3347" spans="6:6" ht="22.5" customHeight="1" x14ac:dyDescent="0.2">
      <c r="F3347" s="32" t="str">
        <f t="shared" si="51"/>
        <v/>
      </c>
    </row>
    <row r="3348" spans="6:6" ht="22.5" customHeight="1" x14ac:dyDescent="0.2">
      <c r="F3348" s="32" t="str">
        <f t="shared" si="51"/>
        <v/>
      </c>
    </row>
    <row r="3349" spans="6:6" ht="22.5" customHeight="1" x14ac:dyDescent="0.2">
      <c r="F3349" s="32" t="str">
        <f t="shared" si="51"/>
        <v/>
      </c>
    </row>
    <row r="3350" spans="6:6" ht="22.5" customHeight="1" x14ac:dyDescent="0.2">
      <c r="F3350" s="32" t="str">
        <f t="shared" si="51"/>
        <v/>
      </c>
    </row>
    <row r="3351" spans="6:6" ht="22.5" customHeight="1" x14ac:dyDescent="0.2">
      <c r="F3351" s="32" t="str">
        <f t="shared" si="51"/>
        <v/>
      </c>
    </row>
    <row r="3352" spans="6:6" ht="22.5" customHeight="1" x14ac:dyDescent="0.2">
      <c r="F3352" s="32" t="str">
        <f t="shared" si="51"/>
        <v/>
      </c>
    </row>
    <row r="3353" spans="6:6" ht="22.5" customHeight="1" x14ac:dyDescent="0.2">
      <c r="F3353" s="32" t="str">
        <f t="shared" si="51"/>
        <v/>
      </c>
    </row>
    <row r="3354" spans="6:6" ht="22.5" customHeight="1" x14ac:dyDescent="0.2">
      <c r="F3354" s="32" t="str">
        <f t="shared" si="51"/>
        <v/>
      </c>
    </row>
    <row r="3355" spans="6:6" ht="22.5" customHeight="1" x14ac:dyDescent="0.2">
      <c r="F3355" s="32" t="str">
        <f t="shared" si="51"/>
        <v/>
      </c>
    </row>
    <row r="3356" spans="6:6" ht="22.5" customHeight="1" x14ac:dyDescent="0.2">
      <c r="F3356" s="32" t="str">
        <f t="shared" si="51"/>
        <v/>
      </c>
    </row>
    <row r="3357" spans="6:6" ht="22.5" customHeight="1" x14ac:dyDescent="0.2">
      <c r="F3357" s="32" t="str">
        <f t="shared" si="51"/>
        <v/>
      </c>
    </row>
    <row r="3358" spans="6:6" ht="22.5" customHeight="1" x14ac:dyDescent="0.2">
      <c r="F3358" s="32" t="str">
        <f t="shared" si="51"/>
        <v/>
      </c>
    </row>
    <row r="3359" spans="6:6" ht="22.5" customHeight="1" x14ac:dyDescent="0.2">
      <c r="F3359" s="32" t="str">
        <f t="shared" si="51"/>
        <v/>
      </c>
    </row>
    <row r="3360" spans="6:6" ht="22.5" customHeight="1" x14ac:dyDescent="0.2">
      <c r="F3360" s="32" t="str">
        <f t="shared" si="51"/>
        <v/>
      </c>
    </row>
    <row r="3361" spans="6:6" ht="22.5" customHeight="1" x14ac:dyDescent="0.2">
      <c r="F3361" s="32" t="str">
        <f t="shared" si="51"/>
        <v/>
      </c>
    </row>
    <row r="3362" spans="6:6" ht="22.5" customHeight="1" x14ac:dyDescent="0.2">
      <c r="F3362" s="32" t="str">
        <f t="shared" si="51"/>
        <v/>
      </c>
    </row>
    <row r="3363" spans="6:6" ht="22.5" customHeight="1" x14ac:dyDescent="0.2">
      <c r="F3363" s="32" t="str">
        <f t="shared" si="51"/>
        <v/>
      </c>
    </row>
    <row r="3364" spans="6:6" ht="22.5" customHeight="1" x14ac:dyDescent="0.2">
      <c r="F3364" s="32" t="str">
        <f t="shared" si="51"/>
        <v/>
      </c>
    </row>
    <row r="3365" spans="6:6" ht="22.5" customHeight="1" x14ac:dyDescent="0.2">
      <c r="F3365" s="32" t="str">
        <f t="shared" si="51"/>
        <v/>
      </c>
    </row>
    <row r="3366" spans="6:6" ht="22.5" customHeight="1" x14ac:dyDescent="0.2">
      <c r="F3366" s="32" t="str">
        <f t="shared" si="51"/>
        <v/>
      </c>
    </row>
    <row r="3367" spans="6:6" ht="22.5" customHeight="1" x14ac:dyDescent="0.2">
      <c r="F3367" s="32" t="str">
        <f t="shared" si="51"/>
        <v/>
      </c>
    </row>
    <row r="3368" spans="6:6" ht="22.5" customHeight="1" x14ac:dyDescent="0.2">
      <c r="F3368" s="32" t="str">
        <f t="shared" si="51"/>
        <v/>
      </c>
    </row>
    <row r="3369" spans="6:6" ht="22.5" customHeight="1" x14ac:dyDescent="0.2">
      <c r="F3369" s="32" t="str">
        <f t="shared" si="51"/>
        <v/>
      </c>
    </row>
    <row r="3370" spans="6:6" ht="22.5" customHeight="1" x14ac:dyDescent="0.2">
      <c r="F3370" s="32" t="str">
        <f t="shared" si="51"/>
        <v/>
      </c>
    </row>
    <row r="3371" spans="6:6" ht="22.5" customHeight="1" x14ac:dyDescent="0.2">
      <c r="F3371" s="32" t="str">
        <f t="shared" si="51"/>
        <v/>
      </c>
    </row>
    <row r="3372" spans="6:6" ht="22.5" customHeight="1" x14ac:dyDescent="0.2">
      <c r="F3372" s="32" t="str">
        <f t="shared" si="51"/>
        <v/>
      </c>
    </row>
    <row r="3373" spans="6:6" ht="22.5" customHeight="1" x14ac:dyDescent="0.2">
      <c r="F3373" s="32" t="str">
        <f t="shared" si="51"/>
        <v/>
      </c>
    </row>
    <row r="3374" spans="6:6" ht="22.5" customHeight="1" x14ac:dyDescent="0.2">
      <c r="F3374" s="32" t="str">
        <f t="shared" si="51"/>
        <v/>
      </c>
    </row>
    <row r="3375" spans="6:6" ht="22.5" customHeight="1" x14ac:dyDescent="0.2">
      <c r="F3375" s="32" t="str">
        <f t="shared" si="51"/>
        <v/>
      </c>
    </row>
    <row r="3376" spans="6:6" ht="22.5" customHeight="1" x14ac:dyDescent="0.2">
      <c r="F3376" s="32" t="str">
        <f t="shared" si="51"/>
        <v/>
      </c>
    </row>
    <row r="3377" spans="6:6" ht="22.5" customHeight="1" x14ac:dyDescent="0.2">
      <c r="F3377" s="32" t="str">
        <f t="shared" si="51"/>
        <v/>
      </c>
    </row>
    <row r="3378" spans="6:6" ht="22.5" customHeight="1" x14ac:dyDescent="0.2">
      <c r="F3378" s="32" t="str">
        <f t="shared" si="51"/>
        <v/>
      </c>
    </row>
    <row r="3379" spans="6:6" ht="22.5" customHeight="1" x14ac:dyDescent="0.2">
      <c r="F3379" s="32" t="str">
        <f t="shared" si="51"/>
        <v/>
      </c>
    </row>
    <row r="3380" spans="6:6" ht="22.5" customHeight="1" x14ac:dyDescent="0.2">
      <c r="F3380" s="32" t="str">
        <f t="shared" si="51"/>
        <v/>
      </c>
    </row>
    <row r="3381" spans="6:6" ht="22.5" customHeight="1" x14ac:dyDescent="0.2">
      <c r="F3381" s="32" t="str">
        <f t="shared" si="51"/>
        <v/>
      </c>
    </row>
    <row r="3382" spans="6:6" ht="22.5" customHeight="1" x14ac:dyDescent="0.2">
      <c r="F3382" s="32" t="str">
        <f t="shared" si="51"/>
        <v/>
      </c>
    </row>
    <row r="3383" spans="6:6" ht="22.5" customHeight="1" x14ac:dyDescent="0.2">
      <c r="F3383" s="32" t="str">
        <f t="shared" si="51"/>
        <v/>
      </c>
    </row>
    <row r="3384" spans="6:6" ht="22.5" customHeight="1" x14ac:dyDescent="0.2">
      <c r="F3384" s="32" t="str">
        <f t="shared" si="51"/>
        <v/>
      </c>
    </row>
    <row r="3385" spans="6:6" ht="22.5" customHeight="1" x14ac:dyDescent="0.2">
      <c r="F3385" s="32" t="str">
        <f t="shared" si="51"/>
        <v/>
      </c>
    </row>
    <row r="3386" spans="6:6" ht="22.5" customHeight="1" x14ac:dyDescent="0.2">
      <c r="F3386" s="32" t="str">
        <f t="shared" si="51"/>
        <v/>
      </c>
    </row>
    <row r="3387" spans="6:6" ht="22.5" customHeight="1" x14ac:dyDescent="0.2">
      <c r="F3387" s="32" t="str">
        <f t="shared" si="51"/>
        <v/>
      </c>
    </row>
    <row r="3388" spans="6:6" ht="22.5" customHeight="1" x14ac:dyDescent="0.2">
      <c r="F3388" s="32" t="str">
        <f t="shared" si="51"/>
        <v/>
      </c>
    </row>
    <row r="3389" spans="6:6" ht="22.5" customHeight="1" x14ac:dyDescent="0.2">
      <c r="F3389" s="32" t="str">
        <f t="shared" si="51"/>
        <v/>
      </c>
    </row>
    <row r="3390" spans="6:6" ht="22.5" customHeight="1" x14ac:dyDescent="0.2">
      <c r="F3390" s="32" t="str">
        <f t="shared" si="51"/>
        <v/>
      </c>
    </row>
    <row r="3391" spans="6:6" ht="22.5" customHeight="1" x14ac:dyDescent="0.2">
      <c r="F3391" s="32" t="str">
        <f t="shared" si="51"/>
        <v/>
      </c>
    </row>
    <row r="3392" spans="6:6" ht="22.5" customHeight="1" x14ac:dyDescent="0.2">
      <c r="F3392" s="32" t="str">
        <f t="shared" si="51"/>
        <v/>
      </c>
    </row>
    <row r="3393" spans="6:6" ht="22.5" customHeight="1" x14ac:dyDescent="0.2">
      <c r="F3393" s="32" t="str">
        <f t="shared" si="51"/>
        <v/>
      </c>
    </row>
    <row r="3394" spans="6:6" ht="22.5" customHeight="1" x14ac:dyDescent="0.2">
      <c r="F3394" s="32" t="str">
        <f t="shared" si="51"/>
        <v/>
      </c>
    </row>
    <row r="3395" spans="6:6" ht="22.5" customHeight="1" x14ac:dyDescent="0.2">
      <c r="F3395" s="32" t="str">
        <f t="shared" si="51"/>
        <v/>
      </c>
    </row>
    <row r="3396" spans="6:6" ht="22.5" customHeight="1" x14ac:dyDescent="0.2">
      <c r="F3396" s="32" t="str">
        <f t="shared" si="51"/>
        <v/>
      </c>
    </row>
    <row r="3397" spans="6:6" ht="22.5" customHeight="1" x14ac:dyDescent="0.2">
      <c r="F3397" s="32" t="str">
        <f t="shared" si="51"/>
        <v/>
      </c>
    </row>
    <row r="3398" spans="6:6" ht="22.5" customHeight="1" x14ac:dyDescent="0.2">
      <c r="F3398" s="32" t="str">
        <f t="shared" si="51"/>
        <v/>
      </c>
    </row>
    <row r="3399" spans="6:6" ht="22.5" customHeight="1" x14ac:dyDescent="0.2">
      <c r="F3399" s="32" t="str">
        <f t="shared" si="51"/>
        <v/>
      </c>
    </row>
    <row r="3400" spans="6:6" ht="22.5" customHeight="1" x14ac:dyDescent="0.2">
      <c r="F3400" s="32" t="str">
        <f t="shared" si="51"/>
        <v/>
      </c>
    </row>
    <row r="3401" spans="6:6" ht="22.5" customHeight="1" x14ac:dyDescent="0.2">
      <c r="F3401" s="32" t="str">
        <f t="shared" si="51"/>
        <v/>
      </c>
    </row>
    <row r="3402" spans="6:6" ht="22.5" customHeight="1" x14ac:dyDescent="0.2">
      <c r="F3402" s="32" t="str">
        <f t="shared" ref="F3402:F3465" si="52">A3402&amp;B3402&amp;C3402&amp;D3402&amp;E3402</f>
        <v/>
      </c>
    </row>
    <row r="3403" spans="6:6" ht="22.5" customHeight="1" x14ac:dyDescent="0.2">
      <c r="F3403" s="32" t="str">
        <f t="shared" si="52"/>
        <v/>
      </c>
    </row>
    <row r="3404" spans="6:6" ht="22.5" customHeight="1" x14ac:dyDescent="0.2">
      <c r="F3404" s="32" t="str">
        <f t="shared" si="52"/>
        <v/>
      </c>
    </row>
    <row r="3405" spans="6:6" ht="22.5" customHeight="1" x14ac:dyDescent="0.2">
      <c r="F3405" s="32" t="str">
        <f t="shared" si="52"/>
        <v/>
      </c>
    </row>
    <row r="3406" spans="6:6" ht="22.5" customHeight="1" x14ac:dyDescent="0.2">
      <c r="F3406" s="32" t="str">
        <f t="shared" si="52"/>
        <v/>
      </c>
    </row>
    <row r="3407" spans="6:6" ht="22.5" customHeight="1" x14ac:dyDescent="0.2">
      <c r="F3407" s="32" t="str">
        <f t="shared" si="52"/>
        <v/>
      </c>
    </row>
    <row r="3408" spans="6:6" ht="22.5" customHeight="1" x14ac:dyDescent="0.2">
      <c r="F3408" s="32" t="str">
        <f t="shared" si="52"/>
        <v/>
      </c>
    </row>
    <row r="3409" spans="6:6" ht="22.5" customHeight="1" x14ac:dyDescent="0.2">
      <c r="F3409" s="32" t="str">
        <f t="shared" si="52"/>
        <v/>
      </c>
    </row>
    <row r="3410" spans="6:6" ht="22.5" customHeight="1" x14ac:dyDescent="0.2">
      <c r="F3410" s="32" t="str">
        <f t="shared" si="52"/>
        <v/>
      </c>
    </row>
    <row r="3411" spans="6:6" ht="22.5" customHeight="1" x14ac:dyDescent="0.2">
      <c r="F3411" s="32" t="str">
        <f t="shared" si="52"/>
        <v/>
      </c>
    </row>
    <row r="3412" spans="6:6" ht="22.5" customHeight="1" x14ac:dyDescent="0.2">
      <c r="F3412" s="32" t="str">
        <f t="shared" si="52"/>
        <v/>
      </c>
    </row>
    <row r="3413" spans="6:6" ht="22.5" customHeight="1" x14ac:dyDescent="0.2">
      <c r="F3413" s="32" t="str">
        <f t="shared" si="52"/>
        <v/>
      </c>
    </row>
    <row r="3414" spans="6:6" ht="22.5" customHeight="1" x14ac:dyDescent="0.2">
      <c r="F3414" s="32" t="str">
        <f t="shared" si="52"/>
        <v/>
      </c>
    </row>
    <row r="3415" spans="6:6" ht="22.5" customHeight="1" x14ac:dyDescent="0.2">
      <c r="F3415" s="32" t="str">
        <f t="shared" si="52"/>
        <v/>
      </c>
    </row>
    <row r="3416" spans="6:6" ht="22.5" customHeight="1" x14ac:dyDescent="0.2">
      <c r="F3416" s="32" t="str">
        <f t="shared" si="52"/>
        <v/>
      </c>
    </row>
    <row r="3417" spans="6:6" ht="22.5" customHeight="1" x14ac:dyDescent="0.2">
      <c r="F3417" s="32" t="str">
        <f t="shared" si="52"/>
        <v/>
      </c>
    </row>
    <row r="3418" spans="6:6" ht="22.5" customHeight="1" x14ac:dyDescent="0.2">
      <c r="F3418" s="32" t="str">
        <f t="shared" si="52"/>
        <v/>
      </c>
    </row>
    <row r="3419" spans="6:6" ht="22.5" customHeight="1" x14ac:dyDescent="0.2">
      <c r="F3419" s="32" t="str">
        <f t="shared" si="52"/>
        <v/>
      </c>
    </row>
    <row r="3420" spans="6:6" ht="22.5" customHeight="1" x14ac:dyDescent="0.2">
      <c r="F3420" s="32" t="str">
        <f t="shared" si="52"/>
        <v/>
      </c>
    </row>
    <row r="3421" spans="6:6" ht="22.5" customHeight="1" x14ac:dyDescent="0.2">
      <c r="F3421" s="32" t="str">
        <f t="shared" si="52"/>
        <v/>
      </c>
    </row>
    <row r="3422" spans="6:6" ht="22.5" customHeight="1" x14ac:dyDescent="0.2">
      <c r="F3422" s="32" t="str">
        <f t="shared" si="52"/>
        <v/>
      </c>
    </row>
    <row r="3423" spans="6:6" ht="22.5" customHeight="1" x14ac:dyDescent="0.2">
      <c r="F3423" s="32" t="str">
        <f t="shared" si="52"/>
        <v/>
      </c>
    </row>
    <row r="3424" spans="6:6" ht="22.5" customHeight="1" x14ac:dyDescent="0.2">
      <c r="F3424" s="32" t="str">
        <f t="shared" si="52"/>
        <v/>
      </c>
    </row>
    <row r="3425" spans="6:6" ht="22.5" customHeight="1" x14ac:dyDescent="0.2">
      <c r="F3425" s="32" t="str">
        <f t="shared" si="52"/>
        <v/>
      </c>
    </row>
    <row r="3426" spans="6:6" ht="22.5" customHeight="1" x14ac:dyDescent="0.2">
      <c r="F3426" s="32" t="str">
        <f t="shared" si="52"/>
        <v/>
      </c>
    </row>
    <row r="3427" spans="6:6" ht="22.5" customHeight="1" x14ac:dyDescent="0.2">
      <c r="F3427" s="32" t="str">
        <f t="shared" si="52"/>
        <v/>
      </c>
    </row>
    <row r="3428" spans="6:6" ht="22.5" customHeight="1" x14ac:dyDescent="0.2">
      <c r="F3428" s="32" t="str">
        <f t="shared" si="52"/>
        <v/>
      </c>
    </row>
    <row r="3429" spans="6:6" ht="22.5" customHeight="1" x14ac:dyDescent="0.2">
      <c r="F3429" s="32" t="str">
        <f t="shared" si="52"/>
        <v/>
      </c>
    </row>
    <row r="3430" spans="6:6" ht="22.5" customHeight="1" x14ac:dyDescent="0.2">
      <c r="F3430" s="32" t="str">
        <f t="shared" si="52"/>
        <v/>
      </c>
    </row>
    <row r="3431" spans="6:6" ht="22.5" customHeight="1" x14ac:dyDescent="0.2">
      <c r="F3431" s="32" t="str">
        <f t="shared" si="52"/>
        <v/>
      </c>
    </row>
    <row r="3432" spans="6:6" ht="22.5" customHeight="1" x14ac:dyDescent="0.2">
      <c r="F3432" s="32" t="str">
        <f t="shared" si="52"/>
        <v/>
      </c>
    </row>
    <row r="3433" spans="6:6" ht="22.5" customHeight="1" x14ac:dyDescent="0.2">
      <c r="F3433" s="32" t="str">
        <f t="shared" si="52"/>
        <v/>
      </c>
    </row>
    <row r="3434" spans="6:6" ht="22.5" customHeight="1" x14ac:dyDescent="0.2">
      <c r="F3434" s="32" t="str">
        <f t="shared" si="52"/>
        <v/>
      </c>
    </row>
    <row r="3435" spans="6:6" ht="22.5" customHeight="1" x14ac:dyDescent="0.2">
      <c r="F3435" s="32" t="str">
        <f t="shared" si="52"/>
        <v/>
      </c>
    </row>
    <row r="3436" spans="6:6" ht="22.5" customHeight="1" x14ac:dyDescent="0.2">
      <c r="F3436" s="32" t="str">
        <f t="shared" si="52"/>
        <v/>
      </c>
    </row>
    <row r="3437" spans="6:6" ht="22.5" customHeight="1" x14ac:dyDescent="0.2">
      <c r="F3437" s="32" t="str">
        <f t="shared" si="52"/>
        <v/>
      </c>
    </row>
    <row r="3438" spans="6:6" ht="22.5" customHeight="1" x14ac:dyDescent="0.2">
      <c r="F3438" s="32" t="str">
        <f t="shared" si="52"/>
        <v/>
      </c>
    </row>
    <row r="3439" spans="6:6" ht="22.5" customHeight="1" x14ac:dyDescent="0.2">
      <c r="F3439" s="32" t="str">
        <f t="shared" si="52"/>
        <v/>
      </c>
    </row>
    <row r="3440" spans="6:6" ht="22.5" customHeight="1" x14ac:dyDescent="0.2">
      <c r="F3440" s="32" t="str">
        <f t="shared" si="52"/>
        <v/>
      </c>
    </row>
    <row r="3441" spans="6:6" ht="22.5" customHeight="1" x14ac:dyDescent="0.2">
      <c r="F3441" s="32" t="str">
        <f t="shared" si="52"/>
        <v/>
      </c>
    </row>
    <row r="3442" spans="6:6" ht="22.5" customHeight="1" x14ac:dyDescent="0.2">
      <c r="F3442" s="32" t="str">
        <f t="shared" si="52"/>
        <v/>
      </c>
    </row>
    <row r="3443" spans="6:6" ht="22.5" customHeight="1" x14ac:dyDescent="0.2">
      <c r="F3443" s="32" t="str">
        <f t="shared" si="52"/>
        <v/>
      </c>
    </row>
    <row r="3444" spans="6:6" ht="22.5" customHeight="1" x14ac:dyDescent="0.2">
      <c r="F3444" s="32" t="str">
        <f t="shared" si="52"/>
        <v/>
      </c>
    </row>
    <row r="3445" spans="6:6" ht="22.5" customHeight="1" x14ac:dyDescent="0.2">
      <c r="F3445" s="32" t="str">
        <f t="shared" si="52"/>
        <v/>
      </c>
    </row>
    <row r="3446" spans="6:6" ht="22.5" customHeight="1" x14ac:dyDescent="0.2">
      <c r="F3446" s="32" t="str">
        <f t="shared" si="52"/>
        <v/>
      </c>
    </row>
    <row r="3447" spans="6:6" ht="22.5" customHeight="1" x14ac:dyDescent="0.2">
      <c r="F3447" s="32" t="str">
        <f t="shared" si="52"/>
        <v/>
      </c>
    </row>
    <row r="3448" spans="6:6" ht="22.5" customHeight="1" x14ac:dyDescent="0.2">
      <c r="F3448" s="32" t="str">
        <f t="shared" si="52"/>
        <v/>
      </c>
    </row>
    <row r="3449" spans="6:6" ht="22.5" customHeight="1" x14ac:dyDescent="0.2">
      <c r="F3449" s="32" t="str">
        <f t="shared" si="52"/>
        <v/>
      </c>
    </row>
    <row r="3450" spans="6:6" ht="22.5" customHeight="1" x14ac:dyDescent="0.2">
      <c r="F3450" s="32" t="str">
        <f t="shared" si="52"/>
        <v/>
      </c>
    </row>
    <row r="3451" spans="6:6" ht="22.5" customHeight="1" x14ac:dyDescent="0.2">
      <c r="F3451" s="32" t="str">
        <f t="shared" si="52"/>
        <v/>
      </c>
    </row>
    <row r="3452" spans="6:6" ht="22.5" customHeight="1" x14ac:dyDescent="0.2">
      <c r="F3452" s="32" t="str">
        <f t="shared" si="52"/>
        <v/>
      </c>
    </row>
    <row r="3453" spans="6:6" ht="22.5" customHeight="1" x14ac:dyDescent="0.2">
      <c r="F3453" s="32" t="str">
        <f t="shared" si="52"/>
        <v/>
      </c>
    </row>
    <row r="3454" spans="6:6" ht="22.5" customHeight="1" x14ac:dyDescent="0.2">
      <c r="F3454" s="32" t="str">
        <f t="shared" si="52"/>
        <v/>
      </c>
    </row>
    <row r="3455" spans="6:6" ht="22.5" customHeight="1" x14ac:dyDescent="0.2">
      <c r="F3455" s="32" t="str">
        <f t="shared" si="52"/>
        <v/>
      </c>
    </row>
    <row r="3456" spans="6:6" ht="22.5" customHeight="1" x14ac:dyDescent="0.2">
      <c r="F3456" s="32" t="str">
        <f t="shared" si="52"/>
        <v/>
      </c>
    </row>
    <row r="3457" spans="6:6" ht="22.5" customHeight="1" x14ac:dyDescent="0.2">
      <c r="F3457" s="32" t="str">
        <f t="shared" si="52"/>
        <v/>
      </c>
    </row>
    <row r="3458" spans="6:6" ht="22.5" customHeight="1" x14ac:dyDescent="0.2">
      <c r="F3458" s="32" t="str">
        <f t="shared" si="52"/>
        <v/>
      </c>
    </row>
    <row r="3459" spans="6:6" ht="22.5" customHeight="1" x14ac:dyDescent="0.2">
      <c r="F3459" s="32" t="str">
        <f t="shared" si="52"/>
        <v/>
      </c>
    </row>
    <row r="3460" spans="6:6" ht="22.5" customHeight="1" x14ac:dyDescent="0.2">
      <c r="F3460" s="32" t="str">
        <f t="shared" si="52"/>
        <v/>
      </c>
    </row>
    <row r="3461" spans="6:6" ht="22.5" customHeight="1" x14ac:dyDescent="0.2">
      <c r="F3461" s="32" t="str">
        <f t="shared" si="52"/>
        <v/>
      </c>
    </row>
    <row r="3462" spans="6:6" ht="22.5" customHeight="1" x14ac:dyDescent="0.2">
      <c r="F3462" s="32" t="str">
        <f t="shared" si="52"/>
        <v/>
      </c>
    </row>
    <row r="3463" spans="6:6" ht="22.5" customHeight="1" x14ac:dyDescent="0.2">
      <c r="F3463" s="32" t="str">
        <f t="shared" si="52"/>
        <v/>
      </c>
    </row>
    <row r="3464" spans="6:6" ht="22.5" customHeight="1" x14ac:dyDescent="0.2">
      <c r="F3464" s="32" t="str">
        <f t="shared" si="52"/>
        <v/>
      </c>
    </row>
    <row r="3465" spans="6:6" ht="22.5" customHeight="1" x14ac:dyDescent="0.2">
      <c r="F3465" s="32" t="str">
        <f t="shared" si="52"/>
        <v/>
      </c>
    </row>
    <row r="3466" spans="6:6" ht="22.5" customHeight="1" x14ac:dyDescent="0.2">
      <c r="F3466" s="32" t="str">
        <f t="shared" ref="F3466:F3529" si="53">A3466&amp;B3466&amp;C3466&amp;D3466&amp;E3466</f>
        <v/>
      </c>
    </row>
    <row r="3467" spans="6:6" ht="22.5" customHeight="1" x14ac:dyDescent="0.2">
      <c r="F3467" s="32" t="str">
        <f t="shared" si="53"/>
        <v/>
      </c>
    </row>
    <row r="3468" spans="6:6" ht="22.5" customHeight="1" x14ac:dyDescent="0.2">
      <c r="F3468" s="32" t="str">
        <f t="shared" si="53"/>
        <v/>
      </c>
    </row>
    <row r="3469" spans="6:6" ht="22.5" customHeight="1" x14ac:dyDescent="0.2">
      <c r="F3469" s="32" t="str">
        <f t="shared" si="53"/>
        <v/>
      </c>
    </row>
    <row r="3470" spans="6:6" ht="22.5" customHeight="1" x14ac:dyDescent="0.2">
      <c r="F3470" s="32" t="str">
        <f t="shared" si="53"/>
        <v/>
      </c>
    </row>
    <row r="3471" spans="6:6" ht="22.5" customHeight="1" x14ac:dyDescent="0.2">
      <c r="F3471" s="32" t="str">
        <f t="shared" si="53"/>
        <v/>
      </c>
    </row>
    <row r="3472" spans="6:6" ht="22.5" customHeight="1" x14ac:dyDescent="0.2">
      <c r="F3472" s="32" t="str">
        <f t="shared" si="53"/>
        <v/>
      </c>
    </row>
    <row r="3473" spans="6:6" ht="22.5" customHeight="1" x14ac:dyDescent="0.2">
      <c r="F3473" s="32" t="str">
        <f t="shared" si="53"/>
        <v/>
      </c>
    </row>
    <row r="3474" spans="6:6" ht="22.5" customHeight="1" x14ac:dyDescent="0.2">
      <c r="F3474" s="32" t="str">
        <f t="shared" si="53"/>
        <v/>
      </c>
    </row>
    <row r="3475" spans="6:6" ht="22.5" customHeight="1" x14ac:dyDescent="0.2">
      <c r="F3475" s="32" t="str">
        <f t="shared" si="53"/>
        <v/>
      </c>
    </row>
    <row r="3476" spans="6:6" ht="22.5" customHeight="1" x14ac:dyDescent="0.2">
      <c r="F3476" s="32" t="str">
        <f t="shared" si="53"/>
        <v/>
      </c>
    </row>
    <row r="3477" spans="6:6" ht="22.5" customHeight="1" x14ac:dyDescent="0.2">
      <c r="F3477" s="32" t="str">
        <f t="shared" si="53"/>
        <v/>
      </c>
    </row>
    <row r="3478" spans="6:6" ht="22.5" customHeight="1" x14ac:dyDescent="0.2">
      <c r="F3478" s="32" t="str">
        <f t="shared" si="53"/>
        <v/>
      </c>
    </row>
    <row r="3479" spans="6:6" ht="22.5" customHeight="1" x14ac:dyDescent="0.2">
      <c r="F3479" s="32" t="str">
        <f t="shared" si="53"/>
        <v/>
      </c>
    </row>
    <row r="3480" spans="6:6" ht="22.5" customHeight="1" x14ac:dyDescent="0.2">
      <c r="F3480" s="32" t="str">
        <f t="shared" si="53"/>
        <v/>
      </c>
    </row>
    <row r="3481" spans="6:6" ht="22.5" customHeight="1" x14ac:dyDescent="0.2">
      <c r="F3481" s="32" t="str">
        <f t="shared" si="53"/>
        <v/>
      </c>
    </row>
    <row r="3482" spans="6:6" ht="22.5" customHeight="1" x14ac:dyDescent="0.2">
      <c r="F3482" s="32" t="str">
        <f t="shared" si="53"/>
        <v/>
      </c>
    </row>
    <row r="3483" spans="6:6" ht="22.5" customHeight="1" x14ac:dyDescent="0.2">
      <c r="F3483" s="32" t="str">
        <f t="shared" si="53"/>
        <v/>
      </c>
    </row>
    <row r="3484" spans="6:6" ht="22.5" customHeight="1" x14ac:dyDescent="0.2">
      <c r="F3484" s="32" t="str">
        <f t="shared" si="53"/>
        <v/>
      </c>
    </row>
    <row r="3485" spans="6:6" ht="22.5" customHeight="1" x14ac:dyDescent="0.2">
      <c r="F3485" s="32" t="str">
        <f t="shared" si="53"/>
        <v/>
      </c>
    </row>
    <row r="3486" spans="6:6" ht="22.5" customHeight="1" x14ac:dyDescent="0.2">
      <c r="F3486" s="32" t="str">
        <f t="shared" si="53"/>
        <v/>
      </c>
    </row>
    <row r="3487" spans="6:6" ht="22.5" customHeight="1" x14ac:dyDescent="0.2">
      <c r="F3487" s="32" t="str">
        <f t="shared" si="53"/>
        <v/>
      </c>
    </row>
    <row r="3488" spans="6:6" ht="22.5" customHeight="1" x14ac:dyDescent="0.2">
      <c r="F3488" s="32" t="str">
        <f t="shared" si="53"/>
        <v/>
      </c>
    </row>
    <row r="3489" spans="6:6" ht="22.5" customHeight="1" x14ac:dyDescent="0.2">
      <c r="F3489" s="32" t="str">
        <f t="shared" si="53"/>
        <v/>
      </c>
    </row>
    <row r="3490" spans="6:6" ht="22.5" customHeight="1" x14ac:dyDescent="0.2">
      <c r="F3490" s="32" t="str">
        <f t="shared" si="53"/>
        <v/>
      </c>
    </row>
    <row r="3491" spans="6:6" ht="22.5" customHeight="1" x14ac:dyDescent="0.2">
      <c r="F3491" s="32" t="str">
        <f t="shared" si="53"/>
        <v/>
      </c>
    </row>
    <row r="3492" spans="6:6" ht="22.5" customHeight="1" x14ac:dyDescent="0.2">
      <c r="F3492" s="32" t="str">
        <f t="shared" si="53"/>
        <v/>
      </c>
    </row>
    <row r="3493" spans="6:6" ht="22.5" customHeight="1" x14ac:dyDescent="0.2">
      <c r="F3493" s="32" t="str">
        <f t="shared" si="53"/>
        <v/>
      </c>
    </row>
    <row r="3494" spans="6:6" ht="22.5" customHeight="1" x14ac:dyDescent="0.2">
      <c r="F3494" s="32" t="str">
        <f t="shared" si="53"/>
        <v/>
      </c>
    </row>
    <row r="3495" spans="6:6" ht="22.5" customHeight="1" x14ac:dyDescent="0.2">
      <c r="F3495" s="32" t="str">
        <f t="shared" si="53"/>
        <v/>
      </c>
    </row>
    <row r="3496" spans="6:6" ht="22.5" customHeight="1" x14ac:dyDescent="0.2">
      <c r="F3496" s="32" t="str">
        <f t="shared" si="53"/>
        <v/>
      </c>
    </row>
    <row r="3497" spans="6:6" ht="22.5" customHeight="1" x14ac:dyDescent="0.2">
      <c r="F3497" s="32" t="str">
        <f t="shared" si="53"/>
        <v/>
      </c>
    </row>
    <row r="3498" spans="6:6" ht="22.5" customHeight="1" x14ac:dyDescent="0.2">
      <c r="F3498" s="32" t="str">
        <f t="shared" si="53"/>
        <v/>
      </c>
    </row>
    <row r="3499" spans="6:6" ht="22.5" customHeight="1" x14ac:dyDescent="0.2">
      <c r="F3499" s="32" t="str">
        <f t="shared" si="53"/>
        <v/>
      </c>
    </row>
    <row r="3500" spans="6:6" ht="22.5" customHeight="1" x14ac:dyDescent="0.2">
      <c r="F3500" s="32" t="str">
        <f t="shared" si="53"/>
        <v/>
      </c>
    </row>
    <row r="3501" spans="6:6" ht="22.5" customHeight="1" x14ac:dyDescent="0.2">
      <c r="F3501" s="32" t="str">
        <f t="shared" si="53"/>
        <v/>
      </c>
    </row>
    <row r="3502" spans="6:6" ht="22.5" customHeight="1" x14ac:dyDescent="0.2">
      <c r="F3502" s="32" t="str">
        <f t="shared" si="53"/>
        <v/>
      </c>
    </row>
    <row r="3503" spans="6:6" ht="22.5" customHeight="1" x14ac:dyDescent="0.2">
      <c r="F3503" s="32" t="str">
        <f t="shared" si="53"/>
        <v/>
      </c>
    </row>
    <row r="3504" spans="6:6" ht="22.5" customHeight="1" x14ac:dyDescent="0.2">
      <c r="F3504" s="32" t="str">
        <f t="shared" si="53"/>
        <v/>
      </c>
    </row>
    <row r="3505" spans="6:6" ht="22.5" customHeight="1" x14ac:dyDescent="0.2">
      <c r="F3505" s="32" t="str">
        <f t="shared" si="53"/>
        <v/>
      </c>
    </row>
    <row r="3506" spans="6:6" ht="22.5" customHeight="1" x14ac:dyDescent="0.2">
      <c r="F3506" s="32" t="str">
        <f t="shared" si="53"/>
        <v/>
      </c>
    </row>
    <row r="3507" spans="6:6" ht="22.5" customHeight="1" x14ac:dyDescent="0.2">
      <c r="F3507" s="32" t="str">
        <f t="shared" si="53"/>
        <v/>
      </c>
    </row>
    <row r="3508" spans="6:6" ht="22.5" customHeight="1" x14ac:dyDescent="0.2">
      <c r="F3508" s="32" t="str">
        <f t="shared" si="53"/>
        <v/>
      </c>
    </row>
    <row r="3509" spans="6:6" ht="22.5" customHeight="1" x14ac:dyDescent="0.2">
      <c r="F3509" s="32" t="str">
        <f t="shared" si="53"/>
        <v/>
      </c>
    </row>
    <row r="3510" spans="6:6" ht="22.5" customHeight="1" x14ac:dyDescent="0.2">
      <c r="F3510" s="32" t="str">
        <f t="shared" si="53"/>
        <v/>
      </c>
    </row>
    <row r="3511" spans="6:6" ht="22.5" customHeight="1" x14ac:dyDescent="0.2">
      <c r="F3511" s="32" t="str">
        <f t="shared" si="53"/>
        <v/>
      </c>
    </row>
    <row r="3512" spans="6:6" ht="22.5" customHeight="1" x14ac:dyDescent="0.2">
      <c r="F3512" s="32" t="str">
        <f t="shared" si="53"/>
        <v/>
      </c>
    </row>
    <row r="3513" spans="6:6" ht="22.5" customHeight="1" x14ac:dyDescent="0.2">
      <c r="F3513" s="32" t="str">
        <f t="shared" si="53"/>
        <v/>
      </c>
    </row>
    <row r="3514" spans="6:6" ht="22.5" customHeight="1" x14ac:dyDescent="0.2">
      <c r="F3514" s="32" t="str">
        <f t="shared" si="53"/>
        <v/>
      </c>
    </row>
    <row r="3515" spans="6:6" ht="22.5" customHeight="1" x14ac:dyDescent="0.2">
      <c r="F3515" s="32" t="str">
        <f t="shared" si="53"/>
        <v/>
      </c>
    </row>
    <row r="3516" spans="6:6" ht="22.5" customHeight="1" x14ac:dyDescent="0.2">
      <c r="F3516" s="32" t="str">
        <f t="shared" si="53"/>
        <v/>
      </c>
    </row>
    <row r="3517" spans="6:6" ht="22.5" customHeight="1" x14ac:dyDescent="0.2">
      <c r="F3517" s="32" t="str">
        <f t="shared" si="53"/>
        <v/>
      </c>
    </row>
    <row r="3518" spans="6:6" ht="22.5" customHeight="1" x14ac:dyDescent="0.2">
      <c r="F3518" s="32" t="str">
        <f t="shared" si="53"/>
        <v/>
      </c>
    </row>
    <row r="3519" spans="6:6" ht="22.5" customHeight="1" x14ac:dyDescent="0.2">
      <c r="F3519" s="32" t="str">
        <f t="shared" si="53"/>
        <v/>
      </c>
    </row>
    <row r="3520" spans="6:6" ht="22.5" customHeight="1" x14ac:dyDescent="0.2">
      <c r="F3520" s="32" t="str">
        <f t="shared" si="53"/>
        <v/>
      </c>
    </row>
    <row r="3521" spans="6:6" ht="22.5" customHeight="1" x14ac:dyDescent="0.2">
      <c r="F3521" s="32" t="str">
        <f t="shared" si="53"/>
        <v/>
      </c>
    </row>
    <row r="3522" spans="6:6" ht="22.5" customHeight="1" x14ac:dyDescent="0.2">
      <c r="F3522" s="32" t="str">
        <f t="shared" si="53"/>
        <v/>
      </c>
    </row>
    <row r="3523" spans="6:6" ht="22.5" customHeight="1" x14ac:dyDescent="0.2">
      <c r="F3523" s="32" t="str">
        <f t="shared" si="53"/>
        <v/>
      </c>
    </row>
    <row r="3524" spans="6:6" ht="22.5" customHeight="1" x14ac:dyDescent="0.2">
      <c r="F3524" s="32" t="str">
        <f t="shared" si="53"/>
        <v/>
      </c>
    </row>
    <row r="3525" spans="6:6" ht="22.5" customHeight="1" x14ac:dyDescent="0.2">
      <c r="F3525" s="32" t="str">
        <f t="shared" si="53"/>
        <v/>
      </c>
    </row>
    <row r="3526" spans="6:6" ht="22.5" customHeight="1" x14ac:dyDescent="0.2">
      <c r="F3526" s="32" t="str">
        <f t="shared" si="53"/>
        <v/>
      </c>
    </row>
    <row r="3527" spans="6:6" ht="22.5" customHeight="1" x14ac:dyDescent="0.2">
      <c r="F3527" s="32" t="str">
        <f t="shared" si="53"/>
        <v/>
      </c>
    </row>
    <row r="3528" spans="6:6" ht="22.5" customHeight="1" x14ac:dyDescent="0.2">
      <c r="F3528" s="32" t="str">
        <f t="shared" si="53"/>
        <v/>
      </c>
    </row>
    <row r="3529" spans="6:6" ht="22.5" customHeight="1" x14ac:dyDescent="0.2">
      <c r="F3529" s="32" t="str">
        <f t="shared" si="53"/>
        <v/>
      </c>
    </row>
    <row r="3530" spans="6:6" ht="22.5" customHeight="1" x14ac:dyDescent="0.2">
      <c r="F3530" s="32" t="str">
        <f t="shared" ref="F3530:F3593" si="54">A3530&amp;B3530&amp;C3530&amp;D3530&amp;E3530</f>
        <v/>
      </c>
    </row>
    <row r="3531" spans="6:6" ht="22.5" customHeight="1" x14ac:dyDescent="0.2">
      <c r="F3531" s="32" t="str">
        <f t="shared" si="54"/>
        <v/>
      </c>
    </row>
    <row r="3532" spans="6:6" ht="22.5" customHeight="1" x14ac:dyDescent="0.2">
      <c r="F3532" s="32" t="str">
        <f t="shared" si="54"/>
        <v/>
      </c>
    </row>
    <row r="3533" spans="6:6" ht="22.5" customHeight="1" x14ac:dyDescent="0.2">
      <c r="F3533" s="32" t="str">
        <f t="shared" si="54"/>
        <v/>
      </c>
    </row>
    <row r="3534" spans="6:6" ht="22.5" customHeight="1" x14ac:dyDescent="0.2">
      <c r="F3534" s="32" t="str">
        <f t="shared" si="54"/>
        <v/>
      </c>
    </row>
    <row r="3535" spans="6:6" ht="22.5" customHeight="1" x14ac:dyDescent="0.2">
      <c r="F3535" s="32" t="str">
        <f t="shared" si="54"/>
        <v/>
      </c>
    </row>
    <row r="3536" spans="6:6" ht="22.5" customHeight="1" x14ac:dyDescent="0.2">
      <c r="F3536" s="32" t="str">
        <f t="shared" si="54"/>
        <v/>
      </c>
    </row>
    <row r="3537" spans="6:6" ht="22.5" customHeight="1" x14ac:dyDescent="0.2">
      <c r="F3537" s="32" t="str">
        <f t="shared" si="54"/>
        <v/>
      </c>
    </row>
    <row r="3538" spans="6:6" ht="22.5" customHeight="1" x14ac:dyDescent="0.2">
      <c r="F3538" s="32" t="str">
        <f t="shared" si="54"/>
        <v/>
      </c>
    </row>
    <row r="3539" spans="6:6" ht="22.5" customHeight="1" x14ac:dyDescent="0.2">
      <c r="F3539" s="32" t="str">
        <f t="shared" si="54"/>
        <v/>
      </c>
    </row>
    <row r="3540" spans="6:6" ht="22.5" customHeight="1" x14ac:dyDescent="0.2">
      <c r="F3540" s="32" t="str">
        <f t="shared" si="54"/>
        <v/>
      </c>
    </row>
    <row r="3541" spans="6:6" ht="22.5" customHeight="1" x14ac:dyDescent="0.2">
      <c r="F3541" s="32" t="str">
        <f t="shared" si="54"/>
        <v/>
      </c>
    </row>
    <row r="3542" spans="6:6" ht="22.5" customHeight="1" x14ac:dyDescent="0.2">
      <c r="F3542" s="32" t="str">
        <f t="shared" si="54"/>
        <v/>
      </c>
    </row>
    <row r="3543" spans="6:6" ht="22.5" customHeight="1" x14ac:dyDescent="0.2">
      <c r="F3543" s="32" t="str">
        <f t="shared" si="54"/>
        <v/>
      </c>
    </row>
    <row r="3544" spans="6:6" ht="22.5" customHeight="1" x14ac:dyDescent="0.2">
      <c r="F3544" s="32" t="str">
        <f t="shared" si="54"/>
        <v/>
      </c>
    </row>
    <row r="3545" spans="6:6" ht="22.5" customHeight="1" x14ac:dyDescent="0.2">
      <c r="F3545" s="32" t="str">
        <f t="shared" si="54"/>
        <v/>
      </c>
    </row>
    <row r="3546" spans="6:6" ht="22.5" customHeight="1" x14ac:dyDescent="0.2">
      <c r="F3546" s="32" t="str">
        <f t="shared" si="54"/>
        <v/>
      </c>
    </row>
    <row r="3547" spans="6:6" ht="22.5" customHeight="1" x14ac:dyDescent="0.2">
      <c r="F3547" s="32" t="str">
        <f t="shared" si="54"/>
        <v/>
      </c>
    </row>
    <row r="3548" spans="6:6" ht="22.5" customHeight="1" x14ac:dyDescent="0.2">
      <c r="F3548" s="32" t="str">
        <f t="shared" si="54"/>
        <v/>
      </c>
    </row>
    <row r="3549" spans="6:6" ht="22.5" customHeight="1" x14ac:dyDescent="0.2">
      <c r="F3549" s="32" t="str">
        <f t="shared" si="54"/>
        <v/>
      </c>
    </row>
    <row r="3550" spans="6:6" ht="22.5" customHeight="1" x14ac:dyDescent="0.2">
      <c r="F3550" s="32" t="str">
        <f t="shared" si="54"/>
        <v/>
      </c>
    </row>
    <row r="3551" spans="6:6" ht="22.5" customHeight="1" x14ac:dyDescent="0.2">
      <c r="F3551" s="32" t="str">
        <f t="shared" si="54"/>
        <v/>
      </c>
    </row>
    <row r="3552" spans="6:6" ht="22.5" customHeight="1" x14ac:dyDescent="0.2">
      <c r="F3552" s="32" t="str">
        <f t="shared" si="54"/>
        <v/>
      </c>
    </row>
    <row r="3553" spans="6:6" ht="22.5" customHeight="1" x14ac:dyDescent="0.2">
      <c r="F3553" s="32" t="str">
        <f t="shared" si="54"/>
        <v/>
      </c>
    </row>
    <row r="3554" spans="6:6" ht="22.5" customHeight="1" x14ac:dyDescent="0.2">
      <c r="F3554" s="32" t="str">
        <f t="shared" si="54"/>
        <v/>
      </c>
    </row>
    <row r="3555" spans="6:6" ht="22.5" customHeight="1" x14ac:dyDescent="0.2">
      <c r="F3555" s="32" t="str">
        <f t="shared" si="54"/>
        <v/>
      </c>
    </row>
    <row r="3556" spans="6:6" ht="22.5" customHeight="1" x14ac:dyDescent="0.2">
      <c r="F3556" s="32" t="str">
        <f t="shared" si="54"/>
        <v/>
      </c>
    </row>
    <row r="3557" spans="6:6" ht="22.5" customHeight="1" x14ac:dyDescent="0.2">
      <c r="F3557" s="32" t="str">
        <f t="shared" si="54"/>
        <v/>
      </c>
    </row>
    <row r="3558" spans="6:6" ht="22.5" customHeight="1" x14ac:dyDescent="0.2">
      <c r="F3558" s="32" t="str">
        <f t="shared" si="54"/>
        <v/>
      </c>
    </row>
    <row r="3559" spans="6:6" ht="22.5" customHeight="1" x14ac:dyDescent="0.2">
      <c r="F3559" s="32" t="str">
        <f t="shared" si="54"/>
        <v/>
      </c>
    </row>
    <row r="3560" spans="6:6" ht="22.5" customHeight="1" x14ac:dyDescent="0.2">
      <c r="F3560" s="32" t="str">
        <f t="shared" si="54"/>
        <v/>
      </c>
    </row>
    <row r="3561" spans="6:6" ht="22.5" customHeight="1" x14ac:dyDescent="0.2">
      <c r="F3561" s="32" t="str">
        <f t="shared" si="54"/>
        <v/>
      </c>
    </row>
    <row r="3562" spans="6:6" ht="22.5" customHeight="1" x14ac:dyDescent="0.2">
      <c r="F3562" s="32" t="str">
        <f t="shared" si="54"/>
        <v/>
      </c>
    </row>
    <row r="3563" spans="6:6" ht="22.5" customHeight="1" x14ac:dyDescent="0.2">
      <c r="F3563" s="32" t="str">
        <f t="shared" si="54"/>
        <v/>
      </c>
    </row>
    <row r="3564" spans="6:6" ht="22.5" customHeight="1" x14ac:dyDescent="0.2">
      <c r="F3564" s="32" t="str">
        <f t="shared" si="54"/>
        <v/>
      </c>
    </row>
    <row r="3565" spans="6:6" ht="22.5" customHeight="1" x14ac:dyDescent="0.2">
      <c r="F3565" s="32" t="str">
        <f t="shared" si="54"/>
        <v/>
      </c>
    </row>
    <row r="3566" spans="6:6" ht="22.5" customHeight="1" x14ac:dyDescent="0.2">
      <c r="F3566" s="32" t="str">
        <f t="shared" si="54"/>
        <v/>
      </c>
    </row>
    <row r="3567" spans="6:6" ht="22.5" customHeight="1" x14ac:dyDescent="0.2">
      <c r="F3567" s="32" t="str">
        <f t="shared" si="54"/>
        <v/>
      </c>
    </row>
    <row r="3568" spans="6:6" ht="22.5" customHeight="1" x14ac:dyDescent="0.2">
      <c r="F3568" s="32" t="str">
        <f t="shared" si="54"/>
        <v/>
      </c>
    </row>
    <row r="3569" spans="6:6" ht="22.5" customHeight="1" x14ac:dyDescent="0.2">
      <c r="F3569" s="32" t="str">
        <f t="shared" si="54"/>
        <v/>
      </c>
    </row>
    <row r="3570" spans="6:6" ht="22.5" customHeight="1" x14ac:dyDescent="0.2">
      <c r="F3570" s="32" t="str">
        <f t="shared" si="54"/>
        <v/>
      </c>
    </row>
    <row r="3571" spans="6:6" ht="22.5" customHeight="1" x14ac:dyDescent="0.2">
      <c r="F3571" s="32" t="str">
        <f t="shared" si="54"/>
        <v/>
      </c>
    </row>
    <row r="3572" spans="6:6" ht="22.5" customHeight="1" x14ac:dyDescent="0.2">
      <c r="F3572" s="32" t="str">
        <f t="shared" si="54"/>
        <v/>
      </c>
    </row>
    <row r="3573" spans="6:6" ht="22.5" customHeight="1" x14ac:dyDescent="0.2">
      <c r="F3573" s="32" t="str">
        <f t="shared" si="54"/>
        <v/>
      </c>
    </row>
    <row r="3574" spans="6:6" ht="22.5" customHeight="1" x14ac:dyDescent="0.2">
      <c r="F3574" s="32" t="str">
        <f t="shared" si="54"/>
        <v/>
      </c>
    </row>
    <row r="3575" spans="6:6" ht="22.5" customHeight="1" x14ac:dyDescent="0.2">
      <c r="F3575" s="32" t="str">
        <f t="shared" si="54"/>
        <v/>
      </c>
    </row>
    <row r="3576" spans="6:6" ht="22.5" customHeight="1" x14ac:dyDescent="0.2">
      <c r="F3576" s="32" t="str">
        <f t="shared" si="54"/>
        <v/>
      </c>
    </row>
    <row r="3577" spans="6:6" ht="22.5" customHeight="1" x14ac:dyDescent="0.2">
      <c r="F3577" s="32" t="str">
        <f t="shared" si="54"/>
        <v/>
      </c>
    </row>
    <row r="3578" spans="6:6" ht="22.5" customHeight="1" x14ac:dyDescent="0.2">
      <c r="F3578" s="32" t="str">
        <f t="shared" si="54"/>
        <v/>
      </c>
    </row>
    <row r="3579" spans="6:6" ht="22.5" customHeight="1" x14ac:dyDescent="0.2">
      <c r="F3579" s="32" t="str">
        <f t="shared" si="54"/>
        <v/>
      </c>
    </row>
    <row r="3580" spans="6:6" ht="22.5" customHeight="1" x14ac:dyDescent="0.2">
      <c r="F3580" s="32" t="str">
        <f t="shared" si="54"/>
        <v/>
      </c>
    </row>
    <row r="3581" spans="6:6" ht="22.5" customHeight="1" x14ac:dyDescent="0.2">
      <c r="F3581" s="32" t="str">
        <f t="shared" si="54"/>
        <v/>
      </c>
    </row>
    <row r="3582" spans="6:6" ht="22.5" customHeight="1" x14ac:dyDescent="0.2">
      <c r="F3582" s="32" t="str">
        <f t="shared" si="54"/>
        <v/>
      </c>
    </row>
    <row r="3583" spans="6:6" ht="22.5" customHeight="1" x14ac:dyDescent="0.2">
      <c r="F3583" s="32" t="str">
        <f t="shared" si="54"/>
        <v/>
      </c>
    </row>
    <row r="3584" spans="6:6" ht="22.5" customHeight="1" x14ac:dyDescent="0.2">
      <c r="F3584" s="32" t="str">
        <f t="shared" si="54"/>
        <v/>
      </c>
    </row>
    <row r="3585" spans="6:6" ht="22.5" customHeight="1" x14ac:dyDescent="0.2">
      <c r="F3585" s="32" t="str">
        <f t="shared" si="54"/>
        <v/>
      </c>
    </row>
    <row r="3586" spans="6:6" ht="22.5" customHeight="1" x14ac:dyDescent="0.2">
      <c r="F3586" s="32" t="str">
        <f t="shared" si="54"/>
        <v/>
      </c>
    </row>
    <row r="3587" spans="6:6" ht="22.5" customHeight="1" x14ac:dyDescent="0.2">
      <c r="F3587" s="32" t="str">
        <f t="shared" si="54"/>
        <v/>
      </c>
    </row>
    <row r="3588" spans="6:6" ht="22.5" customHeight="1" x14ac:dyDescent="0.2">
      <c r="F3588" s="32" t="str">
        <f t="shared" si="54"/>
        <v/>
      </c>
    </row>
    <row r="3589" spans="6:6" ht="22.5" customHeight="1" x14ac:dyDescent="0.2">
      <c r="F3589" s="32" t="str">
        <f t="shared" si="54"/>
        <v/>
      </c>
    </row>
    <row r="3590" spans="6:6" ht="22.5" customHeight="1" x14ac:dyDescent="0.2">
      <c r="F3590" s="32" t="str">
        <f t="shared" si="54"/>
        <v/>
      </c>
    </row>
    <row r="3591" spans="6:6" ht="22.5" customHeight="1" x14ac:dyDescent="0.2">
      <c r="F3591" s="32" t="str">
        <f t="shared" si="54"/>
        <v/>
      </c>
    </row>
    <row r="3592" spans="6:6" ht="22.5" customHeight="1" x14ac:dyDescent="0.2">
      <c r="F3592" s="32" t="str">
        <f t="shared" si="54"/>
        <v/>
      </c>
    </row>
    <row r="3593" spans="6:6" ht="22.5" customHeight="1" x14ac:dyDescent="0.2">
      <c r="F3593" s="32" t="str">
        <f t="shared" si="54"/>
        <v/>
      </c>
    </row>
    <row r="3594" spans="6:6" ht="22.5" customHeight="1" x14ac:dyDescent="0.2">
      <c r="F3594" s="32" t="str">
        <f t="shared" ref="F3594:F3657" si="55">A3594&amp;B3594&amp;C3594&amp;D3594&amp;E3594</f>
        <v/>
      </c>
    </row>
    <row r="3595" spans="6:6" ht="22.5" customHeight="1" x14ac:dyDescent="0.2">
      <c r="F3595" s="32" t="str">
        <f t="shared" si="55"/>
        <v/>
      </c>
    </row>
    <row r="3596" spans="6:6" ht="22.5" customHeight="1" x14ac:dyDescent="0.2">
      <c r="F3596" s="32" t="str">
        <f t="shared" si="55"/>
        <v/>
      </c>
    </row>
    <row r="3597" spans="6:6" ht="22.5" customHeight="1" x14ac:dyDescent="0.2">
      <c r="F3597" s="32" t="str">
        <f t="shared" si="55"/>
        <v/>
      </c>
    </row>
    <row r="3598" spans="6:6" ht="22.5" customHeight="1" x14ac:dyDescent="0.2">
      <c r="F3598" s="32" t="str">
        <f t="shared" si="55"/>
        <v/>
      </c>
    </row>
    <row r="3599" spans="6:6" ht="22.5" customHeight="1" x14ac:dyDescent="0.2">
      <c r="F3599" s="32" t="str">
        <f t="shared" si="55"/>
        <v/>
      </c>
    </row>
    <row r="3600" spans="6:6" ht="22.5" customHeight="1" x14ac:dyDescent="0.2">
      <c r="F3600" s="32" t="str">
        <f t="shared" si="55"/>
        <v/>
      </c>
    </row>
    <row r="3601" spans="6:6" ht="22.5" customHeight="1" x14ac:dyDescent="0.2">
      <c r="F3601" s="32" t="str">
        <f t="shared" si="55"/>
        <v/>
      </c>
    </row>
    <row r="3602" spans="6:6" ht="22.5" customHeight="1" x14ac:dyDescent="0.2">
      <c r="F3602" s="32" t="str">
        <f t="shared" si="55"/>
        <v/>
      </c>
    </row>
    <row r="3603" spans="6:6" ht="22.5" customHeight="1" x14ac:dyDescent="0.2">
      <c r="F3603" s="32" t="str">
        <f t="shared" si="55"/>
        <v/>
      </c>
    </row>
    <row r="3604" spans="6:6" ht="22.5" customHeight="1" x14ac:dyDescent="0.2">
      <c r="F3604" s="32" t="str">
        <f t="shared" si="55"/>
        <v/>
      </c>
    </row>
    <row r="3605" spans="6:6" ht="22.5" customHeight="1" x14ac:dyDescent="0.2">
      <c r="F3605" s="32" t="str">
        <f t="shared" si="55"/>
        <v/>
      </c>
    </row>
    <row r="3606" spans="6:6" ht="22.5" customHeight="1" x14ac:dyDescent="0.2">
      <c r="F3606" s="32" t="str">
        <f t="shared" si="55"/>
        <v/>
      </c>
    </row>
    <row r="3607" spans="6:6" ht="22.5" customHeight="1" x14ac:dyDescent="0.2">
      <c r="F3607" s="32" t="str">
        <f t="shared" si="55"/>
        <v/>
      </c>
    </row>
    <row r="3608" spans="6:6" ht="22.5" customHeight="1" x14ac:dyDescent="0.2">
      <c r="F3608" s="32" t="str">
        <f t="shared" si="55"/>
        <v/>
      </c>
    </row>
    <row r="3609" spans="6:6" ht="22.5" customHeight="1" x14ac:dyDescent="0.2">
      <c r="F3609" s="32" t="str">
        <f t="shared" si="55"/>
        <v/>
      </c>
    </row>
    <row r="3610" spans="6:6" ht="22.5" customHeight="1" x14ac:dyDescent="0.2">
      <c r="F3610" s="32" t="str">
        <f t="shared" si="55"/>
        <v/>
      </c>
    </row>
    <row r="3611" spans="6:6" ht="22.5" customHeight="1" x14ac:dyDescent="0.2">
      <c r="F3611" s="32" t="str">
        <f t="shared" si="55"/>
        <v/>
      </c>
    </row>
    <row r="3612" spans="6:6" ht="22.5" customHeight="1" x14ac:dyDescent="0.2">
      <c r="F3612" s="32" t="str">
        <f t="shared" si="55"/>
        <v/>
      </c>
    </row>
    <row r="3613" spans="6:6" ht="22.5" customHeight="1" x14ac:dyDescent="0.2">
      <c r="F3613" s="32" t="str">
        <f t="shared" si="55"/>
        <v/>
      </c>
    </row>
    <row r="3614" spans="6:6" ht="22.5" customHeight="1" x14ac:dyDescent="0.2">
      <c r="F3614" s="32" t="str">
        <f t="shared" si="55"/>
        <v/>
      </c>
    </row>
    <row r="3615" spans="6:6" ht="22.5" customHeight="1" x14ac:dyDescent="0.2">
      <c r="F3615" s="32" t="str">
        <f t="shared" si="55"/>
        <v/>
      </c>
    </row>
    <row r="3616" spans="6:6" ht="22.5" customHeight="1" x14ac:dyDescent="0.2">
      <c r="F3616" s="32" t="str">
        <f t="shared" si="55"/>
        <v/>
      </c>
    </row>
    <row r="3617" spans="6:6" ht="22.5" customHeight="1" x14ac:dyDescent="0.2">
      <c r="F3617" s="32" t="str">
        <f t="shared" si="55"/>
        <v/>
      </c>
    </row>
    <row r="3618" spans="6:6" ht="22.5" customHeight="1" x14ac:dyDescent="0.2">
      <c r="F3618" s="32" t="str">
        <f t="shared" si="55"/>
        <v/>
      </c>
    </row>
    <row r="3619" spans="6:6" ht="22.5" customHeight="1" x14ac:dyDescent="0.2">
      <c r="F3619" s="32" t="str">
        <f t="shared" si="55"/>
        <v/>
      </c>
    </row>
    <row r="3620" spans="6:6" ht="22.5" customHeight="1" x14ac:dyDescent="0.2">
      <c r="F3620" s="32" t="str">
        <f t="shared" si="55"/>
        <v/>
      </c>
    </row>
    <row r="3621" spans="6:6" ht="22.5" customHeight="1" x14ac:dyDescent="0.2">
      <c r="F3621" s="32" t="str">
        <f t="shared" si="55"/>
        <v/>
      </c>
    </row>
    <row r="3622" spans="6:6" ht="22.5" customHeight="1" x14ac:dyDescent="0.2">
      <c r="F3622" s="32" t="str">
        <f t="shared" si="55"/>
        <v/>
      </c>
    </row>
    <row r="3623" spans="6:6" ht="22.5" customHeight="1" x14ac:dyDescent="0.2">
      <c r="F3623" s="32" t="str">
        <f t="shared" si="55"/>
        <v/>
      </c>
    </row>
    <row r="3624" spans="6:6" ht="22.5" customHeight="1" x14ac:dyDescent="0.2">
      <c r="F3624" s="32" t="str">
        <f t="shared" si="55"/>
        <v/>
      </c>
    </row>
    <row r="3625" spans="6:6" ht="22.5" customHeight="1" x14ac:dyDescent="0.2">
      <c r="F3625" s="32" t="str">
        <f t="shared" si="55"/>
        <v/>
      </c>
    </row>
    <row r="3626" spans="6:6" ht="22.5" customHeight="1" x14ac:dyDescent="0.2">
      <c r="F3626" s="32" t="str">
        <f t="shared" si="55"/>
        <v/>
      </c>
    </row>
    <row r="3627" spans="6:6" ht="22.5" customHeight="1" x14ac:dyDescent="0.2">
      <c r="F3627" s="32" t="str">
        <f t="shared" si="55"/>
        <v/>
      </c>
    </row>
    <row r="3628" spans="6:6" ht="22.5" customHeight="1" x14ac:dyDescent="0.2">
      <c r="F3628" s="32" t="str">
        <f t="shared" si="55"/>
        <v/>
      </c>
    </row>
    <row r="3629" spans="6:6" ht="22.5" customHeight="1" x14ac:dyDescent="0.2">
      <c r="F3629" s="32" t="str">
        <f t="shared" si="55"/>
        <v/>
      </c>
    </row>
    <row r="3630" spans="6:6" ht="22.5" customHeight="1" x14ac:dyDescent="0.2">
      <c r="F3630" s="32" t="str">
        <f t="shared" si="55"/>
        <v/>
      </c>
    </row>
    <row r="3631" spans="6:6" ht="22.5" customHeight="1" x14ac:dyDescent="0.2">
      <c r="F3631" s="32" t="str">
        <f t="shared" si="55"/>
        <v/>
      </c>
    </row>
    <row r="3632" spans="6:6" ht="22.5" customHeight="1" x14ac:dyDescent="0.2">
      <c r="F3632" s="32" t="str">
        <f t="shared" si="55"/>
        <v/>
      </c>
    </row>
    <row r="3633" spans="6:6" ht="22.5" customHeight="1" x14ac:dyDescent="0.2">
      <c r="F3633" s="32" t="str">
        <f t="shared" si="55"/>
        <v/>
      </c>
    </row>
    <row r="3634" spans="6:6" ht="22.5" customHeight="1" x14ac:dyDescent="0.2">
      <c r="F3634" s="32" t="str">
        <f t="shared" si="55"/>
        <v/>
      </c>
    </row>
    <row r="3635" spans="6:6" ht="22.5" customHeight="1" x14ac:dyDescent="0.2">
      <c r="F3635" s="32" t="str">
        <f t="shared" si="55"/>
        <v/>
      </c>
    </row>
    <row r="3636" spans="6:6" ht="22.5" customHeight="1" x14ac:dyDescent="0.2">
      <c r="F3636" s="32" t="str">
        <f t="shared" si="55"/>
        <v/>
      </c>
    </row>
    <row r="3637" spans="6:6" ht="22.5" customHeight="1" x14ac:dyDescent="0.2">
      <c r="F3637" s="32" t="str">
        <f t="shared" si="55"/>
        <v/>
      </c>
    </row>
    <row r="3638" spans="6:6" ht="22.5" customHeight="1" x14ac:dyDescent="0.2">
      <c r="F3638" s="32" t="str">
        <f t="shared" si="55"/>
        <v/>
      </c>
    </row>
    <row r="3639" spans="6:6" ht="22.5" customHeight="1" x14ac:dyDescent="0.2">
      <c r="F3639" s="32" t="str">
        <f t="shared" si="55"/>
        <v/>
      </c>
    </row>
    <row r="3640" spans="6:6" ht="22.5" customHeight="1" x14ac:dyDescent="0.2">
      <c r="F3640" s="32" t="str">
        <f t="shared" si="55"/>
        <v/>
      </c>
    </row>
    <row r="3641" spans="6:6" ht="22.5" customHeight="1" x14ac:dyDescent="0.2">
      <c r="F3641" s="32" t="str">
        <f t="shared" si="55"/>
        <v/>
      </c>
    </row>
    <row r="3642" spans="6:6" ht="22.5" customHeight="1" x14ac:dyDescent="0.2">
      <c r="F3642" s="32" t="str">
        <f t="shared" si="55"/>
        <v/>
      </c>
    </row>
    <row r="3643" spans="6:6" ht="22.5" customHeight="1" x14ac:dyDescent="0.2">
      <c r="F3643" s="32" t="str">
        <f t="shared" si="55"/>
        <v/>
      </c>
    </row>
    <row r="3644" spans="6:6" ht="22.5" customHeight="1" x14ac:dyDescent="0.2">
      <c r="F3644" s="32" t="str">
        <f t="shared" si="55"/>
        <v/>
      </c>
    </row>
    <row r="3645" spans="6:6" ht="22.5" customHeight="1" x14ac:dyDescent="0.2">
      <c r="F3645" s="32" t="str">
        <f t="shared" si="55"/>
        <v/>
      </c>
    </row>
    <row r="3646" spans="6:6" ht="22.5" customHeight="1" x14ac:dyDescent="0.2">
      <c r="F3646" s="32" t="str">
        <f t="shared" si="55"/>
        <v/>
      </c>
    </row>
    <row r="3647" spans="6:6" ht="22.5" customHeight="1" x14ac:dyDescent="0.2">
      <c r="F3647" s="32" t="str">
        <f t="shared" si="55"/>
        <v/>
      </c>
    </row>
    <row r="3648" spans="6:6" ht="22.5" customHeight="1" x14ac:dyDescent="0.2">
      <c r="F3648" s="32" t="str">
        <f t="shared" si="55"/>
        <v/>
      </c>
    </row>
    <row r="3649" spans="6:6" ht="22.5" customHeight="1" x14ac:dyDescent="0.2">
      <c r="F3649" s="32" t="str">
        <f t="shared" si="55"/>
        <v/>
      </c>
    </row>
    <row r="3650" spans="6:6" ht="22.5" customHeight="1" x14ac:dyDescent="0.2">
      <c r="F3650" s="32" t="str">
        <f t="shared" si="55"/>
        <v/>
      </c>
    </row>
    <row r="3651" spans="6:6" ht="22.5" customHeight="1" x14ac:dyDescent="0.2">
      <c r="F3651" s="32" t="str">
        <f t="shared" si="55"/>
        <v/>
      </c>
    </row>
    <row r="3652" spans="6:6" ht="22.5" customHeight="1" x14ac:dyDescent="0.2">
      <c r="F3652" s="32" t="str">
        <f t="shared" si="55"/>
        <v/>
      </c>
    </row>
    <row r="3653" spans="6:6" ht="22.5" customHeight="1" x14ac:dyDescent="0.2">
      <c r="F3653" s="32" t="str">
        <f t="shared" si="55"/>
        <v/>
      </c>
    </row>
    <row r="3654" spans="6:6" ht="22.5" customHeight="1" x14ac:dyDescent="0.2">
      <c r="F3654" s="32" t="str">
        <f t="shared" si="55"/>
        <v/>
      </c>
    </row>
    <row r="3655" spans="6:6" ht="22.5" customHeight="1" x14ac:dyDescent="0.2">
      <c r="F3655" s="32" t="str">
        <f t="shared" si="55"/>
        <v/>
      </c>
    </row>
    <row r="3656" spans="6:6" ht="22.5" customHeight="1" x14ac:dyDescent="0.2">
      <c r="F3656" s="32" t="str">
        <f t="shared" si="55"/>
        <v/>
      </c>
    </row>
    <row r="3657" spans="6:6" ht="22.5" customHeight="1" x14ac:dyDescent="0.2">
      <c r="F3657" s="32" t="str">
        <f t="shared" si="55"/>
        <v/>
      </c>
    </row>
    <row r="3658" spans="6:6" ht="22.5" customHeight="1" x14ac:dyDescent="0.2">
      <c r="F3658" s="32" t="str">
        <f t="shared" ref="F3658:F3721" si="56">A3658&amp;B3658&amp;C3658&amp;D3658&amp;E3658</f>
        <v/>
      </c>
    </row>
    <row r="3659" spans="6:6" ht="22.5" customHeight="1" x14ac:dyDescent="0.2">
      <c r="F3659" s="32" t="str">
        <f t="shared" si="56"/>
        <v/>
      </c>
    </row>
    <row r="3660" spans="6:6" ht="22.5" customHeight="1" x14ac:dyDescent="0.2">
      <c r="F3660" s="32" t="str">
        <f t="shared" si="56"/>
        <v/>
      </c>
    </row>
    <row r="3661" spans="6:6" ht="22.5" customHeight="1" x14ac:dyDescent="0.2">
      <c r="F3661" s="32" t="str">
        <f t="shared" si="56"/>
        <v/>
      </c>
    </row>
    <row r="3662" spans="6:6" ht="22.5" customHeight="1" x14ac:dyDescent="0.2">
      <c r="F3662" s="32" t="str">
        <f t="shared" si="56"/>
        <v/>
      </c>
    </row>
    <row r="3663" spans="6:6" ht="22.5" customHeight="1" x14ac:dyDescent="0.2">
      <c r="F3663" s="32" t="str">
        <f t="shared" si="56"/>
        <v/>
      </c>
    </row>
    <row r="3664" spans="6:6" ht="22.5" customHeight="1" x14ac:dyDescent="0.2">
      <c r="F3664" s="32" t="str">
        <f t="shared" si="56"/>
        <v/>
      </c>
    </row>
    <row r="3665" spans="6:6" ht="22.5" customHeight="1" x14ac:dyDescent="0.2">
      <c r="F3665" s="32" t="str">
        <f t="shared" si="56"/>
        <v/>
      </c>
    </row>
    <row r="3666" spans="6:6" ht="22.5" customHeight="1" x14ac:dyDescent="0.2">
      <c r="F3666" s="32" t="str">
        <f t="shared" si="56"/>
        <v/>
      </c>
    </row>
    <row r="3667" spans="6:6" ht="22.5" customHeight="1" x14ac:dyDescent="0.2">
      <c r="F3667" s="32" t="str">
        <f t="shared" si="56"/>
        <v/>
      </c>
    </row>
    <row r="3668" spans="6:6" ht="22.5" customHeight="1" x14ac:dyDescent="0.2">
      <c r="F3668" s="32" t="str">
        <f t="shared" si="56"/>
        <v/>
      </c>
    </row>
    <row r="3669" spans="6:6" ht="22.5" customHeight="1" x14ac:dyDescent="0.2">
      <c r="F3669" s="32" t="str">
        <f t="shared" si="56"/>
        <v/>
      </c>
    </row>
    <row r="3670" spans="6:6" ht="22.5" customHeight="1" x14ac:dyDescent="0.2">
      <c r="F3670" s="32" t="str">
        <f t="shared" si="56"/>
        <v/>
      </c>
    </row>
    <row r="3671" spans="6:6" ht="22.5" customHeight="1" x14ac:dyDescent="0.2">
      <c r="F3671" s="32" t="str">
        <f t="shared" si="56"/>
        <v/>
      </c>
    </row>
    <row r="3672" spans="6:6" ht="22.5" customHeight="1" x14ac:dyDescent="0.2">
      <c r="F3672" s="32" t="str">
        <f t="shared" si="56"/>
        <v/>
      </c>
    </row>
    <row r="3673" spans="6:6" ht="22.5" customHeight="1" x14ac:dyDescent="0.2">
      <c r="F3673" s="32" t="str">
        <f t="shared" si="56"/>
        <v/>
      </c>
    </row>
    <row r="3674" spans="6:6" ht="22.5" customHeight="1" x14ac:dyDescent="0.2">
      <c r="F3674" s="32" t="str">
        <f t="shared" si="56"/>
        <v/>
      </c>
    </row>
    <row r="3675" spans="6:6" ht="22.5" customHeight="1" x14ac:dyDescent="0.2">
      <c r="F3675" s="32" t="str">
        <f t="shared" si="56"/>
        <v/>
      </c>
    </row>
    <row r="3676" spans="6:6" ht="22.5" customHeight="1" x14ac:dyDescent="0.2">
      <c r="F3676" s="32" t="str">
        <f t="shared" si="56"/>
        <v/>
      </c>
    </row>
    <row r="3677" spans="6:6" ht="22.5" customHeight="1" x14ac:dyDescent="0.2">
      <c r="F3677" s="32" t="str">
        <f t="shared" si="56"/>
        <v/>
      </c>
    </row>
    <row r="3678" spans="6:6" ht="22.5" customHeight="1" x14ac:dyDescent="0.2">
      <c r="F3678" s="32" t="str">
        <f t="shared" si="56"/>
        <v/>
      </c>
    </row>
    <row r="3679" spans="6:6" ht="22.5" customHeight="1" x14ac:dyDescent="0.2">
      <c r="F3679" s="32" t="str">
        <f t="shared" si="56"/>
        <v/>
      </c>
    </row>
    <row r="3680" spans="6:6" ht="22.5" customHeight="1" x14ac:dyDescent="0.2">
      <c r="F3680" s="32" t="str">
        <f t="shared" si="56"/>
        <v/>
      </c>
    </row>
    <row r="3681" spans="6:6" ht="22.5" customHeight="1" x14ac:dyDescent="0.2">
      <c r="F3681" s="32" t="str">
        <f t="shared" si="56"/>
        <v/>
      </c>
    </row>
    <row r="3682" spans="6:6" ht="22.5" customHeight="1" x14ac:dyDescent="0.2">
      <c r="F3682" s="32" t="str">
        <f t="shared" si="56"/>
        <v/>
      </c>
    </row>
    <row r="3683" spans="6:6" ht="22.5" customHeight="1" x14ac:dyDescent="0.2">
      <c r="F3683" s="32" t="str">
        <f t="shared" si="56"/>
        <v/>
      </c>
    </row>
    <row r="3684" spans="6:6" ht="22.5" customHeight="1" x14ac:dyDescent="0.2">
      <c r="F3684" s="32" t="str">
        <f t="shared" si="56"/>
        <v/>
      </c>
    </row>
    <row r="3685" spans="6:6" ht="22.5" customHeight="1" x14ac:dyDescent="0.2">
      <c r="F3685" s="32" t="str">
        <f t="shared" si="56"/>
        <v/>
      </c>
    </row>
    <row r="3686" spans="6:6" ht="22.5" customHeight="1" x14ac:dyDescent="0.2">
      <c r="F3686" s="32" t="str">
        <f t="shared" si="56"/>
        <v/>
      </c>
    </row>
    <row r="3687" spans="6:6" ht="22.5" customHeight="1" x14ac:dyDescent="0.2">
      <c r="F3687" s="32" t="str">
        <f t="shared" si="56"/>
        <v/>
      </c>
    </row>
    <row r="3688" spans="6:6" ht="22.5" customHeight="1" x14ac:dyDescent="0.2">
      <c r="F3688" s="32" t="str">
        <f t="shared" si="56"/>
        <v/>
      </c>
    </row>
    <row r="3689" spans="6:6" ht="22.5" customHeight="1" x14ac:dyDescent="0.2">
      <c r="F3689" s="32" t="str">
        <f t="shared" si="56"/>
        <v/>
      </c>
    </row>
    <row r="3690" spans="6:6" ht="22.5" customHeight="1" x14ac:dyDescent="0.2">
      <c r="F3690" s="32" t="str">
        <f t="shared" si="56"/>
        <v/>
      </c>
    </row>
    <row r="3691" spans="6:6" ht="22.5" customHeight="1" x14ac:dyDescent="0.2">
      <c r="F3691" s="32" t="str">
        <f t="shared" si="56"/>
        <v/>
      </c>
    </row>
    <row r="3692" spans="6:6" ht="22.5" customHeight="1" x14ac:dyDescent="0.2">
      <c r="F3692" s="32" t="str">
        <f t="shared" si="56"/>
        <v/>
      </c>
    </row>
    <row r="3693" spans="6:6" ht="22.5" customHeight="1" x14ac:dyDescent="0.2">
      <c r="F3693" s="32" t="str">
        <f t="shared" si="56"/>
        <v/>
      </c>
    </row>
    <row r="3694" spans="6:6" ht="22.5" customHeight="1" x14ac:dyDescent="0.2">
      <c r="F3694" s="32" t="str">
        <f t="shared" si="56"/>
        <v/>
      </c>
    </row>
    <row r="3695" spans="6:6" ht="22.5" customHeight="1" x14ac:dyDescent="0.2">
      <c r="F3695" s="32" t="str">
        <f t="shared" si="56"/>
        <v/>
      </c>
    </row>
    <row r="3696" spans="6:6" ht="22.5" customHeight="1" x14ac:dyDescent="0.2">
      <c r="F3696" s="32" t="str">
        <f t="shared" si="56"/>
        <v/>
      </c>
    </row>
    <row r="3697" spans="6:6" ht="22.5" customHeight="1" x14ac:dyDescent="0.2">
      <c r="F3697" s="32" t="str">
        <f t="shared" si="56"/>
        <v/>
      </c>
    </row>
    <row r="3698" spans="6:6" ht="22.5" customHeight="1" x14ac:dyDescent="0.2">
      <c r="F3698" s="32" t="str">
        <f t="shared" si="56"/>
        <v/>
      </c>
    </row>
    <row r="3699" spans="6:6" ht="22.5" customHeight="1" x14ac:dyDescent="0.2">
      <c r="F3699" s="32" t="str">
        <f t="shared" si="56"/>
        <v/>
      </c>
    </row>
    <row r="3700" spans="6:6" ht="22.5" customHeight="1" x14ac:dyDescent="0.2">
      <c r="F3700" s="32" t="str">
        <f t="shared" si="56"/>
        <v/>
      </c>
    </row>
    <row r="3701" spans="6:6" ht="22.5" customHeight="1" x14ac:dyDescent="0.2">
      <c r="F3701" s="32" t="str">
        <f t="shared" si="56"/>
        <v/>
      </c>
    </row>
    <row r="3702" spans="6:6" ht="22.5" customHeight="1" x14ac:dyDescent="0.2">
      <c r="F3702" s="32" t="str">
        <f t="shared" si="56"/>
        <v/>
      </c>
    </row>
    <row r="3703" spans="6:6" ht="22.5" customHeight="1" x14ac:dyDescent="0.2">
      <c r="F3703" s="32" t="str">
        <f t="shared" si="56"/>
        <v/>
      </c>
    </row>
    <row r="3704" spans="6:6" ht="22.5" customHeight="1" x14ac:dyDescent="0.2">
      <c r="F3704" s="32" t="str">
        <f t="shared" si="56"/>
        <v/>
      </c>
    </row>
    <row r="3705" spans="6:6" ht="22.5" customHeight="1" x14ac:dyDescent="0.2">
      <c r="F3705" s="32" t="str">
        <f t="shared" si="56"/>
        <v/>
      </c>
    </row>
    <row r="3706" spans="6:6" ht="22.5" customHeight="1" x14ac:dyDescent="0.2">
      <c r="F3706" s="32" t="str">
        <f t="shared" si="56"/>
        <v/>
      </c>
    </row>
    <row r="3707" spans="6:6" ht="22.5" customHeight="1" x14ac:dyDescent="0.2">
      <c r="F3707" s="32" t="str">
        <f t="shared" si="56"/>
        <v/>
      </c>
    </row>
    <row r="3708" spans="6:6" ht="22.5" customHeight="1" x14ac:dyDescent="0.2">
      <c r="F3708" s="32" t="str">
        <f t="shared" si="56"/>
        <v/>
      </c>
    </row>
    <row r="3709" spans="6:6" ht="22.5" customHeight="1" x14ac:dyDescent="0.2">
      <c r="F3709" s="32" t="str">
        <f t="shared" si="56"/>
        <v/>
      </c>
    </row>
    <row r="3710" spans="6:6" ht="22.5" customHeight="1" x14ac:dyDescent="0.2">
      <c r="F3710" s="32" t="str">
        <f t="shared" si="56"/>
        <v/>
      </c>
    </row>
    <row r="3711" spans="6:6" ht="22.5" customHeight="1" x14ac:dyDescent="0.2">
      <c r="F3711" s="32" t="str">
        <f t="shared" si="56"/>
        <v/>
      </c>
    </row>
    <row r="3712" spans="6:6" ht="22.5" customHeight="1" x14ac:dyDescent="0.2">
      <c r="F3712" s="32" t="str">
        <f t="shared" si="56"/>
        <v/>
      </c>
    </row>
    <row r="3713" spans="6:6" ht="22.5" customHeight="1" x14ac:dyDescent="0.2">
      <c r="F3713" s="32" t="str">
        <f t="shared" si="56"/>
        <v/>
      </c>
    </row>
    <row r="3714" spans="6:6" ht="22.5" customHeight="1" x14ac:dyDescent="0.2">
      <c r="F3714" s="32" t="str">
        <f t="shared" si="56"/>
        <v/>
      </c>
    </row>
    <row r="3715" spans="6:6" ht="22.5" customHeight="1" x14ac:dyDescent="0.2">
      <c r="F3715" s="32" t="str">
        <f t="shared" si="56"/>
        <v/>
      </c>
    </row>
    <row r="3716" spans="6:6" ht="22.5" customHeight="1" x14ac:dyDescent="0.2">
      <c r="F3716" s="32" t="str">
        <f t="shared" si="56"/>
        <v/>
      </c>
    </row>
    <row r="3717" spans="6:6" ht="22.5" customHeight="1" x14ac:dyDescent="0.2">
      <c r="F3717" s="32" t="str">
        <f t="shared" si="56"/>
        <v/>
      </c>
    </row>
    <row r="3718" spans="6:6" ht="22.5" customHeight="1" x14ac:dyDescent="0.2">
      <c r="F3718" s="32" t="str">
        <f t="shared" si="56"/>
        <v/>
      </c>
    </row>
    <row r="3719" spans="6:6" ht="22.5" customHeight="1" x14ac:dyDescent="0.2">
      <c r="F3719" s="32" t="str">
        <f t="shared" si="56"/>
        <v/>
      </c>
    </row>
    <row r="3720" spans="6:6" ht="22.5" customHeight="1" x14ac:dyDescent="0.2">
      <c r="F3720" s="32" t="str">
        <f t="shared" si="56"/>
        <v/>
      </c>
    </row>
    <row r="3721" spans="6:6" ht="22.5" customHeight="1" x14ac:dyDescent="0.2">
      <c r="F3721" s="32" t="str">
        <f t="shared" si="56"/>
        <v/>
      </c>
    </row>
    <row r="3722" spans="6:6" ht="22.5" customHeight="1" x14ac:dyDescent="0.2">
      <c r="F3722" s="32" t="str">
        <f t="shared" ref="F3722:F3785" si="57">A3722&amp;B3722&amp;C3722&amp;D3722&amp;E3722</f>
        <v/>
      </c>
    </row>
    <row r="3723" spans="6:6" ht="22.5" customHeight="1" x14ac:dyDescent="0.2">
      <c r="F3723" s="32" t="str">
        <f t="shared" si="57"/>
        <v/>
      </c>
    </row>
    <row r="3724" spans="6:6" ht="22.5" customHeight="1" x14ac:dyDescent="0.2">
      <c r="F3724" s="32" t="str">
        <f t="shared" si="57"/>
        <v/>
      </c>
    </row>
    <row r="3725" spans="6:6" ht="22.5" customHeight="1" x14ac:dyDescent="0.2">
      <c r="F3725" s="32" t="str">
        <f t="shared" si="57"/>
        <v/>
      </c>
    </row>
    <row r="3726" spans="6:6" ht="22.5" customHeight="1" x14ac:dyDescent="0.2">
      <c r="F3726" s="32" t="str">
        <f t="shared" si="57"/>
        <v/>
      </c>
    </row>
    <row r="3727" spans="6:6" ht="22.5" customHeight="1" x14ac:dyDescent="0.2">
      <c r="F3727" s="32" t="str">
        <f t="shared" si="57"/>
        <v/>
      </c>
    </row>
    <row r="3728" spans="6:6" ht="22.5" customHeight="1" x14ac:dyDescent="0.2">
      <c r="F3728" s="32" t="str">
        <f t="shared" si="57"/>
        <v/>
      </c>
    </row>
    <row r="3729" spans="6:6" ht="22.5" customHeight="1" x14ac:dyDescent="0.2">
      <c r="F3729" s="32" t="str">
        <f t="shared" si="57"/>
        <v/>
      </c>
    </row>
    <row r="3730" spans="6:6" ht="22.5" customHeight="1" x14ac:dyDescent="0.2">
      <c r="F3730" s="32" t="str">
        <f t="shared" si="57"/>
        <v/>
      </c>
    </row>
    <row r="3731" spans="6:6" ht="22.5" customHeight="1" x14ac:dyDescent="0.2">
      <c r="F3731" s="32" t="str">
        <f t="shared" si="57"/>
        <v/>
      </c>
    </row>
    <row r="3732" spans="6:6" ht="22.5" customHeight="1" x14ac:dyDescent="0.2">
      <c r="F3732" s="32" t="str">
        <f t="shared" si="57"/>
        <v/>
      </c>
    </row>
    <row r="3733" spans="6:6" ht="22.5" customHeight="1" x14ac:dyDescent="0.2">
      <c r="F3733" s="32" t="str">
        <f t="shared" si="57"/>
        <v/>
      </c>
    </row>
    <row r="3734" spans="6:6" ht="22.5" customHeight="1" x14ac:dyDescent="0.2">
      <c r="F3734" s="32" t="str">
        <f t="shared" si="57"/>
        <v/>
      </c>
    </row>
    <row r="3735" spans="6:6" ht="22.5" customHeight="1" x14ac:dyDescent="0.2">
      <c r="F3735" s="32" t="str">
        <f t="shared" si="57"/>
        <v/>
      </c>
    </row>
    <row r="3736" spans="6:6" ht="22.5" customHeight="1" x14ac:dyDescent="0.2">
      <c r="F3736" s="32" t="str">
        <f t="shared" si="57"/>
        <v/>
      </c>
    </row>
    <row r="3737" spans="6:6" ht="22.5" customHeight="1" x14ac:dyDescent="0.2">
      <c r="F3737" s="32" t="str">
        <f t="shared" si="57"/>
        <v/>
      </c>
    </row>
    <row r="3738" spans="6:6" ht="22.5" customHeight="1" x14ac:dyDescent="0.2">
      <c r="F3738" s="32" t="str">
        <f t="shared" si="57"/>
        <v/>
      </c>
    </row>
    <row r="3739" spans="6:6" ht="22.5" customHeight="1" x14ac:dyDescent="0.2">
      <c r="F3739" s="32" t="str">
        <f t="shared" si="57"/>
        <v/>
      </c>
    </row>
    <row r="3740" spans="6:6" ht="22.5" customHeight="1" x14ac:dyDescent="0.2">
      <c r="F3740" s="32" t="str">
        <f t="shared" si="57"/>
        <v/>
      </c>
    </row>
    <row r="3741" spans="6:6" ht="22.5" customHeight="1" x14ac:dyDescent="0.2">
      <c r="F3741" s="32" t="str">
        <f t="shared" si="57"/>
        <v/>
      </c>
    </row>
    <row r="3742" spans="6:6" ht="22.5" customHeight="1" x14ac:dyDescent="0.2">
      <c r="F3742" s="32" t="str">
        <f t="shared" si="57"/>
        <v/>
      </c>
    </row>
    <row r="3743" spans="6:6" ht="22.5" customHeight="1" x14ac:dyDescent="0.2">
      <c r="F3743" s="32" t="str">
        <f t="shared" si="57"/>
        <v/>
      </c>
    </row>
    <row r="3744" spans="6:6" ht="22.5" customHeight="1" x14ac:dyDescent="0.2">
      <c r="F3744" s="32" t="str">
        <f t="shared" si="57"/>
        <v/>
      </c>
    </row>
    <row r="3745" spans="6:6" ht="22.5" customHeight="1" x14ac:dyDescent="0.2">
      <c r="F3745" s="32" t="str">
        <f t="shared" si="57"/>
        <v/>
      </c>
    </row>
    <row r="3746" spans="6:6" ht="22.5" customHeight="1" x14ac:dyDescent="0.2">
      <c r="F3746" s="32" t="str">
        <f t="shared" si="57"/>
        <v/>
      </c>
    </row>
    <row r="3747" spans="6:6" ht="22.5" customHeight="1" x14ac:dyDescent="0.2">
      <c r="F3747" s="32" t="str">
        <f t="shared" si="57"/>
        <v/>
      </c>
    </row>
    <row r="3748" spans="6:6" ht="22.5" customHeight="1" x14ac:dyDescent="0.2">
      <c r="F3748" s="32" t="str">
        <f t="shared" si="57"/>
        <v/>
      </c>
    </row>
    <row r="3749" spans="6:6" ht="22.5" customHeight="1" x14ac:dyDescent="0.2">
      <c r="F3749" s="32" t="str">
        <f t="shared" si="57"/>
        <v/>
      </c>
    </row>
    <row r="3750" spans="6:6" ht="22.5" customHeight="1" x14ac:dyDescent="0.2">
      <c r="F3750" s="32" t="str">
        <f t="shared" si="57"/>
        <v/>
      </c>
    </row>
    <row r="3751" spans="6:6" ht="22.5" customHeight="1" x14ac:dyDescent="0.2">
      <c r="F3751" s="32" t="str">
        <f t="shared" si="57"/>
        <v/>
      </c>
    </row>
    <row r="3752" spans="6:6" ht="22.5" customHeight="1" x14ac:dyDescent="0.2">
      <c r="F3752" s="32" t="str">
        <f t="shared" si="57"/>
        <v/>
      </c>
    </row>
    <row r="3753" spans="6:6" ht="22.5" customHeight="1" x14ac:dyDescent="0.2">
      <c r="F3753" s="32" t="str">
        <f t="shared" si="57"/>
        <v/>
      </c>
    </row>
    <row r="3754" spans="6:6" ht="22.5" customHeight="1" x14ac:dyDescent="0.2">
      <c r="F3754" s="32" t="str">
        <f t="shared" si="57"/>
        <v/>
      </c>
    </row>
    <row r="3755" spans="6:6" ht="22.5" customHeight="1" x14ac:dyDescent="0.2">
      <c r="F3755" s="32" t="str">
        <f t="shared" si="57"/>
        <v/>
      </c>
    </row>
    <row r="3756" spans="6:6" ht="22.5" customHeight="1" x14ac:dyDescent="0.2">
      <c r="F3756" s="32" t="str">
        <f t="shared" si="57"/>
        <v/>
      </c>
    </row>
    <row r="3757" spans="6:6" ht="22.5" customHeight="1" x14ac:dyDescent="0.2">
      <c r="F3757" s="32" t="str">
        <f t="shared" si="57"/>
        <v/>
      </c>
    </row>
    <row r="3758" spans="6:6" ht="22.5" customHeight="1" x14ac:dyDescent="0.2">
      <c r="F3758" s="32" t="str">
        <f t="shared" si="57"/>
        <v/>
      </c>
    </row>
    <row r="3759" spans="6:6" ht="22.5" customHeight="1" x14ac:dyDescent="0.2">
      <c r="F3759" s="32" t="str">
        <f t="shared" si="57"/>
        <v/>
      </c>
    </row>
    <row r="3760" spans="6:6" ht="22.5" customHeight="1" x14ac:dyDescent="0.2">
      <c r="F3760" s="32" t="str">
        <f t="shared" si="57"/>
        <v/>
      </c>
    </row>
    <row r="3761" spans="6:6" ht="22.5" customHeight="1" x14ac:dyDescent="0.2">
      <c r="F3761" s="32" t="str">
        <f t="shared" si="57"/>
        <v/>
      </c>
    </row>
    <row r="3762" spans="6:6" ht="22.5" customHeight="1" x14ac:dyDescent="0.2">
      <c r="F3762" s="32" t="str">
        <f t="shared" si="57"/>
        <v/>
      </c>
    </row>
    <row r="3763" spans="6:6" ht="22.5" customHeight="1" x14ac:dyDescent="0.2">
      <c r="F3763" s="32" t="str">
        <f t="shared" si="57"/>
        <v/>
      </c>
    </row>
    <row r="3764" spans="6:6" ht="22.5" customHeight="1" x14ac:dyDescent="0.2">
      <c r="F3764" s="32" t="str">
        <f t="shared" si="57"/>
        <v/>
      </c>
    </row>
    <row r="3765" spans="6:6" ht="22.5" customHeight="1" x14ac:dyDescent="0.2">
      <c r="F3765" s="32" t="str">
        <f t="shared" si="57"/>
        <v/>
      </c>
    </row>
    <row r="3766" spans="6:6" ht="22.5" customHeight="1" x14ac:dyDescent="0.2">
      <c r="F3766" s="32" t="str">
        <f t="shared" si="57"/>
        <v/>
      </c>
    </row>
    <row r="3767" spans="6:6" ht="22.5" customHeight="1" x14ac:dyDescent="0.2">
      <c r="F3767" s="32" t="str">
        <f t="shared" si="57"/>
        <v/>
      </c>
    </row>
    <row r="3768" spans="6:6" ht="22.5" customHeight="1" x14ac:dyDescent="0.2">
      <c r="F3768" s="32" t="str">
        <f t="shared" si="57"/>
        <v/>
      </c>
    </row>
    <row r="3769" spans="6:6" ht="22.5" customHeight="1" x14ac:dyDescent="0.2">
      <c r="F3769" s="32" t="str">
        <f t="shared" si="57"/>
        <v/>
      </c>
    </row>
    <row r="3770" spans="6:6" ht="22.5" customHeight="1" x14ac:dyDescent="0.2">
      <c r="F3770" s="32" t="str">
        <f t="shared" si="57"/>
        <v/>
      </c>
    </row>
    <row r="3771" spans="6:6" ht="22.5" customHeight="1" x14ac:dyDescent="0.2">
      <c r="F3771" s="32" t="str">
        <f t="shared" si="57"/>
        <v/>
      </c>
    </row>
    <row r="3772" spans="6:6" ht="22.5" customHeight="1" x14ac:dyDescent="0.2">
      <c r="F3772" s="32" t="str">
        <f t="shared" si="57"/>
        <v/>
      </c>
    </row>
    <row r="3773" spans="6:6" ht="22.5" customHeight="1" x14ac:dyDescent="0.2">
      <c r="F3773" s="32" t="str">
        <f t="shared" si="57"/>
        <v/>
      </c>
    </row>
    <row r="3774" spans="6:6" ht="22.5" customHeight="1" x14ac:dyDescent="0.2">
      <c r="F3774" s="32" t="str">
        <f t="shared" si="57"/>
        <v/>
      </c>
    </row>
    <row r="3775" spans="6:6" ht="22.5" customHeight="1" x14ac:dyDescent="0.2">
      <c r="F3775" s="32" t="str">
        <f t="shared" si="57"/>
        <v/>
      </c>
    </row>
    <row r="3776" spans="6:6" ht="22.5" customHeight="1" x14ac:dyDescent="0.2">
      <c r="F3776" s="32" t="str">
        <f t="shared" si="57"/>
        <v/>
      </c>
    </row>
    <row r="3777" spans="6:6" ht="22.5" customHeight="1" x14ac:dyDescent="0.2">
      <c r="F3777" s="32" t="str">
        <f t="shared" si="57"/>
        <v/>
      </c>
    </row>
    <row r="3778" spans="6:6" ht="22.5" customHeight="1" x14ac:dyDescent="0.2">
      <c r="F3778" s="32" t="str">
        <f t="shared" si="57"/>
        <v/>
      </c>
    </row>
    <row r="3779" spans="6:6" ht="22.5" customHeight="1" x14ac:dyDescent="0.2">
      <c r="F3779" s="32" t="str">
        <f t="shared" si="57"/>
        <v/>
      </c>
    </row>
    <row r="3780" spans="6:6" ht="22.5" customHeight="1" x14ac:dyDescent="0.2">
      <c r="F3780" s="32" t="str">
        <f t="shared" si="57"/>
        <v/>
      </c>
    </row>
    <row r="3781" spans="6:6" ht="22.5" customHeight="1" x14ac:dyDescent="0.2">
      <c r="F3781" s="32" t="str">
        <f t="shared" si="57"/>
        <v/>
      </c>
    </row>
    <row r="3782" spans="6:6" ht="22.5" customHeight="1" x14ac:dyDescent="0.2">
      <c r="F3782" s="32" t="str">
        <f t="shared" si="57"/>
        <v/>
      </c>
    </row>
    <row r="3783" spans="6:6" ht="22.5" customHeight="1" x14ac:dyDescent="0.2">
      <c r="F3783" s="32" t="str">
        <f t="shared" si="57"/>
        <v/>
      </c>
    </row>
    <row r="3784" spans="6:6" ht="22.5" customHeight="1" x14ac:dyDescent="0.2">
      <c r="F3784" s="32" t="str">
        <f t="shared" si="57"/>
        <v/>
      </c>
    </row>
    <row r="3785" spans="6:6" ht="22.5" customHeight="1" x14ac:dyDescent="0.2">
      <c r="F3785" s="32" t="str">
        <f t="shared" si="57"/>
        <v/>
      </c>
    </row>
    <row r="3786" spans="6:6" ht="22.5" customHeight="1" x14ac:dyDescent="0.2">
      <c r="F3786" s="32" t="str">
        <f t="shared" ref="F3786:F3849" si="58">A3786&amp;B3786&amp;C3786&amp;D3786&amp;E3786</f>
        <v/>
      </c>
    </row>
    <row r="3787" spans="6:6" ht="22.5" customHeight="1" x14ac:dyDescent="0.2">
      <c r="F3787" s="32" t="str">
        <f t="shared" si="58"/>
        <v/>
      </c>
    </row>
    <row r="3788" spans="6:6" ht="22.5" customHeight="1" x14ac:dyDescent="0.2">
      <c r="F3788" s="32" t="str">
        <f t="shared" si="58"/>
        <v/>
      </c>
    </row>
    <row r="3789" spans="6:6" ht="22.5" customHeight="1" x14ac:dyDescent="0.2">
      <c r="F3789" s="32" t="str">
        <f t="shared" si="58"/>
        <v/>
      </c>
    </row>
    <row r="3790" spans="6:6" ht="22.5" customHeight="1" x14ac:dyDescent="0.2">
      <c r="F3790" s="32" t="str">
        <f t="shared" si="58"/>
        <v/>
      </c>
    </row>
    <row r="3791" spans="6:6" ht="22.5" customHeight="1" x14ac:dyDescent="0.2">
      <c r="F3791" s="32" t="str">
        <f t="shared" si="58"/>
        <v/>
      </c>
    </row>
    <row r="3792" spans="6:6" ht="22.5" customHeight="1" x14ac:dyDescent="0.2">
      <c r="F3792" s="32" t="str">
        <f t="shared" si="58"/>
        <v/>
      </c>
    </row>
    <row r="3793" spans="6:6" ht="22.5" customHeight="1" x14ac:dyDescent="0.2">
      <c r="F3793" s="32" t="str">
        <f t="shared" si="58"/>
        <v/>
      </c>
    </row>
    <row r="3794" spans="6:6" ht="22.5" customHeight="1" x14ac:dyDescent="0.2">
      <c r="F3794" s="32" t="str">
        <f t="shared" si="58"/>
        <v/>
      </c>
    </row>
    <row r="3795" spans="6:6" ht="22.5" customHeight="1" x14ac:dyDescent="0.2">
      <c r="F3795" s="32" t="str">
        <f t="shared" si="58"/>
        <v/>
      </c>
    </row>
    <row r="3796" spans="6:6" ht="22.5" customHeight="1" x14ac:dyDescent="0.2">
      <c r="F3796" s="32" t="str">
        <f t="shared" si="58"/>
        <v/>
      </c>
    </row>
    <row r="3797" spans="6:6" ht="22.5" customHeight="1" x14ac:dyDescent="0.2">
      <c r="F3797" s="32" t="str">
        <f t="shared" si="58"/>
        <v/>
      </c>
    </row>
    <row r="3798" spans="6:6" ht="22.5" customHeight="1" x14ac:dyDescent="0.2">
      <c r="F3798" s="32" t="str">
        <f t="shared" si="58"/>
        <v/>
      </c>
    </row>
    <row r="3799" spans="6:6" ht="22.5" customHeight="1" x14ac:dyDescent="0.2">
      <c r="F3799" s="32" t="str">
        <f t="shared" si="58"/>
        <v/>
      </c>
    </row>
    <row r="3800" spans="6:6" ht="22.5" customHeight="1" x14ac:dyDescent="0.2">
      <c r="F3800" s="32" t="str">
        <f t="shared" si="58"/>
        <v/>
      </c>
    </row>
    <row r="3801" spans="6:6" ht="22.5" customHeight="1" x14ac:dyDescent="0.2">
      <c r="F3801" s="32" t="str">
        <f t="shared" si="58"/>
        <v/>
      </c>
    </row>
    <row r="3802" spans="6:6" ht="22.5" customHeight="1" x14ac:dyDescent="0.2">
      <c r="F3802" s="32" t="str">
        <f t="shared" si="58"/>
        <v/>
      </c>
    </row>
    <row r="3803" spans="6:6" ht="22.5" customHeight="1" x14ac:dyDescent="0.2">
      <c r="F3803" s="32" t="str">
        <f t="shared" si="58"/>
        <v/>
      </c>
    </row>
    <row r="3804" spans="6:6" ht="22.5" customHeight="1" x14ac:dyDescent="0.2">
      <c r="F3804" s="32" t="str">
        <f t="shared" si="58"/>
        <v/>
      </c>
    </row>
    <row r="3805" spans="6:6" ht="22.5" customHeight="1" x14ac:dyDescent="0.2">
      <c r="F3805" s="32" t="str">
        <f t="shared" si="58"/>
        <v/>
      </c>
    </row>
    <row r="3806" spans="6:6" ht="22.5" customHeight="1" x14ac:dyDescent="0.2">
      <c r="F3806" s="32" t="str">
        <f t="shared" si="58"/>
        <v/>
      </c>
    </row>
    <row r="3807" spans="6:6" ht="22.5" customHeight="1" x14ac:dyDescent="0.2">
      <c r="F3807" s="32" t="str">
        <f t="shared" si="58"/>
        <v/>
      </c>
    </row>
    <row r="3808" spans="6:6" ht="22.5" customHeight="1" x14ac:dyDescent="0.2">
      <c r="F3808" s="32" t="str">
        <f t="shared" si="58"/>
        <v/>
      </c>
    </row>
    <row r="3809" spans="6:6" ht="22.5" customHeight="1" x14ac:dyDescent="0.2">
      <c r="F3809" s="32" t="str">
        <f t="shared" si="58"/>
        <v/>
      </c>
    </row>
    <row r="3810" spans="6:6" ht="22.5" customHeight="1" x14ac:dyDescent="0.2">
      <c r="F3810" s="32" t="str">
        <f t="shared" si="58"/>
        <v/>
      </c>
    </row>
    <row r="3811" spans="6:6" ht="22.5" customHeight="1" x14ac:dyDescent="0.2">
      <c r="F3811" s="32" t="str">
        <f t="shared" si="58"/>
        <v/>
      </c>
    </row>
    <row r="3812" spans="6:6" ht="22.5" customHeight="1" x14ac:dyDescent="0.2">
      <c r="F3812" s="32" t="str">
        <f t="shared" si="58"/>
        <v/>
      </c>
    </row>
    <row r="3813" spans="6:6" ht="22.5" customHeight="1" x14ac:dyDescent="0.2">
      <c r="F3813" s="32" t="str">
        <f t="shared" si="58"/>
        <v/>
      </c>
    </row>
    <row r="3814" spans="6:6" ht="22.5" customHeight="1" x14ac:dyDescent="0.2">
      <c r="F3814" s="32" t="str">
        <f t="shared" si="58"/>
        <v/>
      </c>
    </row>
    <row r="3815" spans="6:6" ht="22.5" customHeight="1" x14ac:dyDescent="0.2">
      <c r="F3815" s="32" t="str">
        <f t="shared" si="58"/>
        <v/>
      </c>
    </row>
    <row r="3816" spans="6:6" ht="22.5" customHeight="1" x14ac:dyDescent="0.2">
      <c r="F3816" s="32" t="str">
        <f t="shared" si="58"/>
        <v/>
      </c>
    </row>
    <row r="3817" spans="6:6" ht="22.5" customHeight="1" x14ac:dyDescent="0.2">
      <c r="F3817" s="32" t="str">
        <f t="shared" si="58"/>
        <v/>
      </c>
    </row>
    <row r="3818" spans="6:6" ht="22.5" customHeight="1" x14ac:dyDescent="0.2">
      <c r="F3818" s="32" t="str">
        <f t="shared" si="58"/>
        <v/>
      </c>
    </row>
    <row r="3819" spans="6:6" ht="22.5" customHeight="1" x14ac:dyDescent="0.2">
      <c r="F3819" s="32" t="str">
        <f t="shared" si="58"/>
        <v/>
      </c>
    </row>
    <row r="3820" spans="6:6" ht="22.5" customHeight="1" x14ac:dyDescent="0.2">
      <c r="F3820" s="32" t="str">
        <f t="shared" si="58"/>
        <v/>
      </c>
    </row>
    <row r="3821" spans="6:6" ht="22.5" customHeight="1" x14ac:dyDescent="0.2">
      <c r="F3821" s="32" t="str">
        <f t="shared" si="58"/>
        <v/>
      </c>
    </row>
    <row r="3822" spans="6:6" ht="22.5" customHeight="1" x14ac:dyDescent="0.2">
      <c r="F3822" s="32" t="str">
        <f t="shared" si="58"/>
        <v/>
      </c>
    </row>
    <row r="3823" spans="6:6" ht="22.5" customHeight="1" x14ac:dyDescent="0.2">
      <c r="F3823" s="32" t="str">
        <f t="shared" si="58"/>
        <v/>
      </c>
    </row>
    <row r="3824" spans="6:6" ht="22.5" customHeight="1" x14ac:dyDescent="0.2">
      <c r="F3824" s="32" t="str">
        <f t="shared" si="58"/>
        <v/>
      </c>
    </row>
    <row r="3825" spans="6:6" ht="22.5" customHeight="1" x14ac:dyDescent="0.2">
      <c r="F3825" s="32" t="str">
        <f t="shared" si="58"/>
        <v/>
      </c>
    </row>
    <row r="3826" spans="6:6" ht="22.5" customHeight="1" x14ac:dyDescent="0.2">
      <c r="F3826" s="32" t="str">
        <f t="shared" si="58"/>
        <v/>
      </c>
    </row>
    <row r="3827" spans="6:6" ht="22.5" customHeight="1" x14ac:dyDescent="0.2">
      <c r="F3827" s="32" t="str">
        <f t="shared" si="58"/>
        <v/>
      </c>
    </row>
    <row r="3828" spans="6:6" ht="22.5" customHeight="1" x14ac:dyDescent="0.2">
      <c r="F3828" s="32" t="str">
        <f t="shared" si="58"/>
        <v/>
      </c>
    </row>
    <row r="3829" spans="6:6" ht="22.5" customHeight="1" x14ac:dyDescent="0.2">
      <c r="F3829" s="32" t="str">
        <f t="shared" si="58"/>
        <v/>
      </c>
    </row>
    <row r="3830" spans="6:6" ht="22.5" customHeight="1" x14ac:dyDescent="0.2">
      <c r="F3830" s="32" t="str">
        <f t="shared" si="58"/>
        <v/>
      </c>
    </row>
    <row r="3831" spans="6:6" ht="22.5" customHeight="1" x14ac:dyDescent="0.2">
      <c r="F3831" s="32" t="str">
        <f t="shared" si="58"/>
        <v/>
      </c>
    </row>
    <row r="3832" spans="6:6" ht="22.5" customHeight="1" x14ac:dyDescent="0.2">
      <c r="F3832" s="32" t="str">
        <f t="shared" si="58"/>
        <v/>
      </c>
    </row>
    <row r="3833" spans="6:6" ht="22.5" customHeight="1" x14ac:dyDescent="0.2">
      <c r="F3833" s="32" t="str">
        <f t="shared" si="58"/>
        <v/>
      </c>
    </row>
    <row r="3834" spans="6:6" ht="22.5" customHeight="1" x14ac:dyDescent="0.2">
      <c r="F3834" s="32" t="str">
        <f t="shared" si="58"/>
        <v/>
      </c>
    </row>
    <row r="3835" spans="6:6" ht="22.5" customHeight="1" x14ac:dyDescent="0.2">
      <c r="F3835" s="32" t="str">
        <f t="shared" si="58"/>
        <v/>
      </c>
    </row>
    <row r="3836" spans="6:6" ht="22.5" customHeight="1" x14ac:dyDescent="0.2">
      <c r="F3836" s="32" t="str">
        <f t="shared" si="58"/>
        <v/>
      </c>
    </row>
    <row r="3837" spans="6:6" ht="22.5" customHeight="1" x14ac:dyDescent="0.2">
      <c r="F3837" s="32" t="str">
        <f t="shared" si="58"/>
        <v/>
      </c>
    </row>
    <row r="3838" spans="6:6" ht="22.5" customHeight="1" x14ac:dyDescent="0.2">
      <c r="F3838" s="32" t="str">
        <f t="shared" si="58"/>
        <v/>
      </c>
    </row>
    <row r="3839" spans="6:6" ht="22.5" customHeight="1" x14ac:dyDescent="0.2">
      <c r="F3839" s="32" t="str">
        <f t="shared" si="58"/>
        <v/>
      </c>
    </row>
    <row r="3840" spans="6:6" ht="22.5" customHeight="1" x14ac:dyDescent="0.2">
      <c r="F3840" s="32" t="str">
        <f t="shared" si="58"/>
        <v/>
      </c>
    </row>
    <row r="3841" spans="6:6" ht="22.5" customHeight="1" x14ac:dyDescent="0.2">
      <c r="F3841" s="32" t="str">
        <f t="shared" si="58"/>
        <v/>
      </c>
    </row>
    <row r="3842" spans="6:6" ht="22.5" customHeight="1" x14ac:dyDescent="0.2">
      <c r="F3842" s="32" t="str">
        <f t="shared" si="58"/>
        <v/>
      </c>
    </row>
    <row r="3843" spans="6:6" ht="22.5" customHeight="1" x14ac:dyDescent="0.2">
      <c r="F3843" s="32" t="str">
        <f t="shared" si="58"/>
        <v/>
      </c>
    </row>
    <row r="3844" spans="6:6" ht="22.5" customHeight="1" x14ac:dyDescent="0.2">
      <c r="F3844" s="32" t="str">
        <f t="shared" si="58"/>
        <v/>
      </c>
    </row>
    <row r="3845" spans="6:6" ht="22.5" customHeight="1" x14ac:dyDescent="0.2">
      <c r="F3845" s="32" t="str">
        <f t="shared" si="58"/>
        <v/>
      </c>
    </row>
    <row r="3846" spans="6:6" ht="22.5" customHeight="1" x14ac:dyDescent="0.2">
      <c r="F3846" s="32" t="str">
        <f t="shared" si="58"/>
        <v/>
      </c>
    </row>
    <row r="3847" spans="6:6" ht="22.5" customHeight="1" x14ac:dyDescent="0.2">
      <c r="F3847" s="32" t="str">
        <f t="shared" si="58"/>
        <v/>
      </c>
    </row>
    <row r="3848" spans="6:6" ht="22.5" customHeight="1" x14ac:dyDescent="0.2">
      <c r="F3848" s="32" t="str">
        <f t="shared" si="58"/>
        <v/>
      </c>
    </row>
    <row r="3849" spans="6:6" ht="22.5" customHeight="1" x14ac:dyDescent="0.2">
      <c r="F3849" s="32" t="str">
        <f t="shared" si="58"/>
        <v/>
      </c>
    </row>
    <row r="3850" spans="6:6" ht="22.5" customHeight="1" x14ac:dyDescent="0.2">
      <c r="F3850" s="32" t="str">
        <f t="shared" ref="F3850:F3913" si="59">A3850&amp;B3850&amp;C3850&amp;D3850&amp;E3850</f>
        <v/>
      </c>
    </row>
    <row r="3851" spans="6:6" ht="22.5" customHeight="1" x14ac:dyDescent="0.2">
      <c r="F3851" s="32" t="str">
        <f t="shared" si="59"/>
        <v/>
      </c>
    </row>
    <row r="3852" spans="6:6" ht="22.5" customHeight="1" x14ac:dyDescent="0.2">
      <c r="F3852" s="32" t="str">
        <f t="shared" si="59"/>
        <v/>
      </c>
    </row>
    <row r="3853" spans="6:6" ht="22.5" customHeight="1" x14ac:dyDescent="0.2">
      <c r="F3853" s="32" t="str">
        <f t="shared" si="59"/>
        <v/>
      </c>
    </row>
    <row r="3854" spans="6:6" ht="22.5" customHeight="1" x14ac:dyDescent="0.2">
      <c r="F3854" s="32" t="str">
        <f t="shared" si="59"/>
        <v/>
      </c>
    </row>
    <row r="3855" spans="6:6" ht="22.5" customHeight="1" x14ac:dyDescent="0.2">
      <c r="F3855" s="32" t="str">
        <f t="shared" si="59"/>
        <v/>
      </c>
    </row>
    <row r="3856" spans="6:6" ht="22.5" customHeight="1" x14ac:dyDescent="0.2">
      <c r="F3856" s="32" t="str">
        <f t="shared" si="59"/>
        <v/>
      </c>
    </row>
    <row r="3857" spans="6:6" ht="22.5" customHeight="1" x14ac:dyDescent="0.2">
      <c r="F3857" s="32" t="str">
        <f t="shared" si="59"/>
        <v/>
      </c>
    </row>
    <row r="3858" spans="6:6" ht="22.5" customHeight="1" x14ac:dyDescent="0.2">
      <c r="F3858" s="32" t="str">
        <f t="shared" si="59"/>
        <v/>
      </c>
    </row>
    <row r="3859" spans="6:6" ht="22.5" customHeight="1" x14ac:dyDescent="0.2">
      <c r="F3859" s="32" t="str">
        <f t="shared" si="59"/>
        <v/>
      </c>
    </row>
    <row r="3860" spans="6:6" ht="22.5" customHeight="1" x14ac:dyDescent="0.2">
      <c r="F3860" s="32" t="str">
        <f t="shared" si="59"/>
        <v/>
      </c>
    </row>
    <row r="3861" spans="6:6" ht="22.5" customHeight="1" x14ac:dyDescent="0.2">
      <c r="F3861" s="32" t="str">
        <f t="shared" si="59"/>
        <v/>
      </c>
    </row>
    <row r="3862" spans="6:6" ht="22.5" customHeight="1" x14ac:dyDescent="0.2">
      <c r="F3862" s="32" t="str">
        <f t="shared" si="59"/>
        <v/>
      </c>
    </row>
    <row r="3863" spans="6:6" ht="22.5" customHeight="1" x14ac:dyDescent="0.2">
      <c r="F3863" s="32" t="str">
        <f t="shared" si="59"/>
        <v/>
      </c>
    </row>
    <row r="3864" spans="6:6" ht="22.5" customHeight="1" x14ac:dyDescent="0.2">
      <c r="F3864" s="32" t="str">
        <f t="shared" si="59"/>
        <v/>
      </c>
    </row>
    <row r="3865" spans="6:6" ht="22.5" customHeight="1" x14ac:dyDescent="0.2">
      <c r="F3865" s="32" t="str">
        <f t="shared" si="59"/>
        <v/>
      </c>
    </row>
    <row r="3866" spans="6:6" ht="22.5" customHeight="1" x14ac:dyDescent="0.2">
      <c r="F3866" s="32" t="str">
        <f t="shared" si="59"/>
        <v/>
      </c>
    </row>
    <row r="3867" spans="6:6" ht="22.5" customHeight="1" x14ac:dyDescent="0.2">
      <c r="F3867" s="32" t="str">
        <f t="shared" si="59"/>
        <v/>
      </c>
    </row>
    <row r="3868" spans="6:6" ht="22.5" customHeight="1" x14ac:dyDescent="0.2">
      <c r="F3868" s="32" t="str">
        <f t="shared" si="59"/>
        <v/>
      </c>
    </row>
    <row r="3869" spans="6:6" ht="22.5" customHeight="1" x14ac:dyDescent="0.2">
      <c r="F3869" s="32" t="str">
        <f t="shared" si="59"/>
        <v/>
      </c>
    </row>
    <row r="3870" spans="6:6" ht="22.5" customHeight="1" x14ac:dyDescent="0.2">
      <c r="F3870" s="32" t="str">
        <f t="shared" si="59"/>
        <v/>
      </c>
    </row>
    <row r="3871" spans="6:6" ht="22.5" customHeight="1" x14ac:dyDescent="0.2">
      <c r="F3871" s="32" t="str">
        <f t="shared" si="59"/>
        <v/>
      </c>
    </row>
    <row r="3872" spans="6:6" ht="22.5" customHeight="1" x14ac:dyDescent="0.2">
      <c r="F3872" s="32" t="str">
        <f t="shared" si="59"/>
        <v/>
      </c>
    </row>
    <row r="3873" spans="6:6" ht="22.5" customHeight="1" x14ac:dyDescent="0.2">
      <c r="F3873" s="32" t="str">
        <f t="shared" si="59"/>
        <v/>
      </c>
    </row>
    <row r="3874" spans="6:6" ht="22.5" customHeight="1" x14ac:dyDescent="0.2">
      <c r="F3874" s="32" t="str">
        <f t="shared" si="59"/>
        <v/>
      </c>
    </row>
    <row r="3875" spans="6:6" ht="22.5" customHeight="1" x14ac:dyDescent="0.2">
      <c r="F3875" s="32" t="str">
        <f t="shared" si="59"/>
        <v/>
      </c>
    </row>
    <row r="3876" spans="6:6" ht="22.5" customHeight="1" x14ac:dyDescent="0.2">
      <c r="F3876" s="32" t="str">
        <f t="shared" si="59"/>
        <v/>
      </c>
    </row>
    <row r="3877" spans="6:6" ht="22.5" customHeight="1" x14ac:dyDescent="0.2">
      <c r="F3877" s="32" t="str">
        <f t="shared" si="59"/>
        <v/>
      </c>
    </row>
    <row r="3878" spans="6:6" ht="22.5" customHeight="1" x14ac:dyDescent="0.2">
      <c r="F3878" s="32" t="str">
        <f t="shared" si="59"/>
        <v/>
      </c>
    </row>
    <row r="3879" spans="6:6" ht="22.5" customHeight="1" x14ac:dyDescent="0.2">
      <c r="F3879" s="32" t="str">
        <f t="shared" si="59"/>
        <v/>
      </c>
    </row>
    <row r="3880" spans="6:6" ht="22.5" customHeight="1" x14ac:dyDescent="0.2">
      <c r="F3880" s="32" t="str">
        <f t="shared" si="59"/>
        <v/>
      </c>
    </row>
    <row r="3881" spans="6:6" ht="22.5" customHeight="1" x14ac:dyDescent="0.2">
      <c r="F3881" s="32" t="str">
        <f t="shared" si="59"/>
        <v/>
      </c>
    </row>
    <row r="3882" spans="6:6" ht="22.5" customHeight="1" x14ac:dyDescent="0.2">
      <c r="F3882" s="32" t="str">
        <f t="shared" si="59"/>
        <v/>
      </c>
    </row>
    <row r="3883" spans="6:6" ht="22.5" customHeight="1" x14ac:dyDescent="0.2">
      <c r="F3883" s="32" t="str">
        <f t="shared" si="59"/>
        <v/>
      </c>
    </row>
    <row r="3884" spans="6:6" ht="22.5" customHeight="1" x14ac:dyDescent="0.2">
      <c r="F3884" s="32" t="str">
        <f t="shared" si="59"/>
        <v/>
      </c>
    </row>
    <row r="3885" spans="6:6" ht="22.5" customHeight="1" x14ac:dyDescent="0.2">
      <c r="F3885" s="32" t="str">
        <f t="shared" si="59"/>
        <v/>
      </c>
    </row>
    <row r="3886" spans="6:6" ht="22.5" customHeight="1" x14ac:dyDescent="0.2">
      <c r="F3886" s="32" t="str">
        <f t="shared" si="59"/>
        <v/>
      </c>
    </row>
    <row r="3887" spans="6:6" ht="22.5" customHeight="1" x14ac:dyDescent="0.2">
      <c r="F3887" s="32" t="str">
        <f t="shared" si="59"/>
        <v/>
      </c>
    </row>
    <row r="3888" spans="6:6" ht="22.5" customHeight="1" x14ac:dyDescent="0.2">
      <c r="F3888" s="32" t="str">
        <f t="shared" si="59"/>
        <v/>
      </c>
    </row>
    <row r="3889" spans="6:6" ht="22.5" customHeight="1" x14ac:dyDescent="0.2">
      <c r="F3889" s="32" t="str">
        <f t="shared" si="59"/>
        <v/>
      </c>
    </row>
    <row r="3890" spans="6:6" ht="22.5" customHeight="1" x14ac:dyDescent="0.2">
      <c r="F3890" s="32" t="str">
        <f t="shared" si="59"/>
        <v/>
      </c>
    </row>
    <row r="3891" spans="6:6" ht="22.5" customHeight="1" x14ac:dyDescent="0.2">
      <c r="F3891" s="32" t="str">
        <f t="shared" si="59"/>
        <v/>
      </c>
    </row>
    <row r="3892" spans="6:6" ht="22.5" customHeight="1" x14ac:dyDescent="0.2">
      <c r="F3892" s="32" t="str">
        <f t="shared" si="59"/>
        <v/>
      </c>
    </row>
    <row r="3893" spans="6:6" ht="22.5" customHeight="1" x14ac:dyDescent="0.2">
      <c r="F3893" s="32" t="str">
        <f t="shared" si="59"/>
        <v/>
      </c>
    </row>
    <row r="3894" spans="6:6" ht="22.5" customHeight="1" x14ac:dyDescent="0.2">
      <c r="F3894" s="32" t="str">
        <f t="shared" si="59"/>
        <v/>
      </c>
    </row>
    <row r="3895" spans="6:6" ht="22.5" customHeight="1" x14ac:dyDescent="0.2">
      <c r="F3895" s="32" t="str">
        <f t="shared" si="59"/>
        <v/>
      </c>
    </row>
    <row r="3896" spans="6:6" ht="22.5" customHeight="1" x14ac:dyDescent="0.2">
      <c r="F3896" s="32" t="str">
        <f t="shared" si="59"/>
        <v/>
      </c>
    </row>
    <row r="3897" spans="6:6" ht="22.5" customHeight="1" x14ac:dyDescent="0.2">
      <c r="F3897" s="32" t="str">
        <f t="shared" si="59"/>
        <v/>
      </c>
    </row>
    <row r="3898" spans="6:6" ht="22.5" customHeight="1" x14ac:dyDescent="0.2">
      <c r="F3898" s="32" t="str">
        <f t="shared" si="59"/>
        <v/>
      </c>
    </row>
    <row r="3899" spans="6:6" ht="22.5" customHeight="1" x14ac:dyDescent="0.2">
      <c r="F3899" s="32" t="str">
        <f t="shared" si="59"/>
        <v/>
      </c>
    </row>
    <row r="3900" spans="6:6" ht="22.5" customHeight="1" x14ac:dyDescent="0.2">
      <c r="F3900" s="32" t="str">
        <f t="shared" si="59"/>
        <v/>
      </c>
    </row>
    <row r="3901" spans="6:6" ht="22.5" customHeight="1" x14ac:dyDescent="0.2">
      <c r="F3901" s="32" t="str">
        <f t="shared" si="59"/>
        <v/>
      </c>
    </row>
    <row r="3902" spans="6:6" ht="22.5" customHeight="1" x14ac:dyDescent="0.2">
      <c r="F3902" s="32" t="str">
        <f t="shared" si="59"/>
        <v/>
      </c>
    </row>
    <row r="3903" spans="6:6" ht="22.5" customHeight="1" x14ac:dyDescent="0.2">
      <c r="F3903" s="32" t="str">
        <f t="shared" si="59"/>
        <v/>
      </c>
    </row>
    <row r="3904" spans="6:6" ht="22.5" customHeight="1" x14ac:dyDescent="0.2">
      <c r="F3904" s="32" t="str">
        <f t="shared" si="59"/>
        <v/>
      </c>
    </row>
    <row r="3905" spans="6:6" ht="22.5" customHeight="1" x14ac:dyDescent="0.2">
      <c r="F3905" s="32" t="str">
        <f t="shared" si="59"/>
        <v/>
      </c>
    </row>
    <row r="3906" spans="6:6" ht="22.5" customHeight="1" x14ac:dyDescent="0.2">
      <c r="F3906" s="32" t="str">
        <f t="shared" si="59"/>
        <v/>
      </c>
    </row>
    <row r="3907" spans="6:6" ht="22.5" customHeight="1" x14ac:dyDescent="0.2">
      <c r="F3907" s="32" t="str">
        <f t="shared" si="59"/>
        <v/>
      </c>
    </row>
    <row r="3908" spans="6:6" ht="22.5" customHeight="1" x14ac:dyDescent="0.2">
      <c r="F3908" s="32" t="str">
        <f t="shared" si="59"/>
        <v/>
      </c>
    </row>
    <row r="3909" spans="6:6" ht="22.5" customHeight="1" x14ac:dyDescent="0.2">
      <c r="F3909" s="32" t="str">
        <f t="shared" si="59"/>
        <v/>
      </c>
    </row>
    <row r="3910" spans="6:6" ht="22.5" customHeight="1" x14ac:dyDescent="0.2">
      <c r="F3910" s="32" t="str">
        <f t="shared" si="59"/>
        <v/>
      </c>
    </row>
    <row r="3911" spans="6:6" ht="22.5" customHeight="1" x14ac:dyDescent="0.2">
      <c r="F3911" s="32" t="str">
        <f t="shared" si="59"/>
        <v/>
      </c>
    </row>
    <row r="3912" spans="6:6" ht="22.5" customHeight="1" x14ac:dyDescent="0.2">
      <c r="F3912" s="32" t="str">
        <f t="shared" si="59"/>
        <v/>
      </c>
    </row>
    <row r="3913" spans="6:6" ht="22.5" customHeight="1" x14ac:dyDescent="0.2">
      <c r="F3913" s="32" t="str">
        <f t="shared" si="59"/>
        <v/>
      </c>
    </row>
    <row r="3914" spans="6:6" ht="22.5" customHeight="1" x14ac:dyDescent="0.2">
      <c r="F3914" s="32" t="str">
        <f t="shared" ref="F3914:F3977" si="60">A3914&amp;B3914&amp;C3914&amp;D3914&amp;E3914</f>
        <v/>
      </c>
    </row>
    <row r="3915" spans="6:6" ht="22.5" customHeight="1" x14ac:dyDescent="0.2">
      <c r="F3915" s="32" t="str">
        <f t="shared" si="60"/>
        <v/>
      </c>
    </row>
    <row r="3916" spans="6:6" ht="22.5" customHeight="1" x14ac:dyDescent="0.2">
      <c r="F3916" s="32" t="str">
        <f t="shared" si="60"/>
        <v/>
      </c>
    </row>
    <row r="3917" spans="6:6" ht="22.5" customHeight="1" x14ac:dyDescent="0.2">
      <c r="F3917" s="32" t="str">
        <f t="shared" si="60"/>
        <v/>
      </c>
    </row>
    <row r="3918" spans="6:6" ht="22.5" customHeight="1" x14ac:dyDescent="0.2">
      <c r="F3918" s="32" t="str">
        <f t="shared" si="60"/>
        <v/>
      </c>
    </row>
    <row r="3919" spans="6:6" ht="22.5" customHeight="1" x14ac:dyDescent="0.2">
      <c r="F3919" s="32" t="str">
        <f t="shared" si="60"/>
        <v/>
      </c>
    </row>
    <row r="3920" spans="6:6" ht="22.5" customHeight="1" x14ac:dyDescent="0.2">
      <c r="F3920" s="32" t="str">
        <f t="shared" si="60"/>
        <v/>
      </c>
    </row>
    <row r="3921" spans="6:6" ht="22.5" customHeight="1" x14ac:dyDescent="0.2">
      <c r="F3921" s="32" t="str">
        <f t="shared" si="60"/>
        <v/>
      </c>
    </row>
    <row r="3922" spans="6:6" ht="22.5" customHeight="1" x14ac:dyDescent="0.2">
      <c r="F3922" s="32" t="str">
        <f t="shared" si="60"/>
        <v/>
      </c>
    </row>
    <row r="3923" spans="6:6" ht="22.5" customHeight="1" x14ac:dyDescent="0.2">
      <c r="F3923" s="32" t="str">
        <f t="shared" si="60"/>
        <v/>
      </c>
    </row>
    <row r="3924" spans="6:6" ht="22.5" customHeight="1" x14ac:dyDescent="0.2">
      <c r="F3924" s="32" t="str">
        <f t="shared" si="60"/>
        <v/>
      </c>
    </row>
    <row r="3925" spans="6:6" ht="22.5" customHeight="1" x14ac:dyDescent="0.2">
      <c r="F3925" s="32" t="str">
        <f t="shared" si="60"/>
        <v/>
      </c>
    </row>
    <row r="3926" spans="6:6" ht="22.5" customHeight="1" x14ac:dyDescent="0.2">
      <c r="F3926" s="32" t="str">
        <f t="shared" si="60"/>
        <v/>
      </c>
    </row>
    <row r="3927" spans="6:6" ht="22.5" customHeight="1" x14ac:dyDescent="0.2">
      <c r="F3927" s="32" t="str">
        <f t="shared" si="60"/>
        <v/>
      </c>
    </row>
    <row r="3928" spans="6:6" ht="22.5" customHeight="1" x14ac:dyDescent="0.2">
      <c r="F3928" s="32" t="str">
        <f t="shared" si="60"/>
        <v/>
      </c>
    </row>
    <row r="3929" spans="6:6" ht="22.5" customHeight="1" x14ac:dyDescent="0.2">
      <c r="F3929" s="32" t="str">
        <f t="shared" si="60"/>
        <v/>
      </c>
    </row>
    <row r="3930" spans="6:6" ht="22.5" customHeight="1" x14ac:dyDescent="0.2">
      <c r="F3930" s="32" t="str">
        <f t="shared" si="60"/>
        <v/>
      </c>
    </row>
    <row r="3931" spans="6:6" ht="22.5" customHeight="1" x14ac:dyDescent="0.2">
      <c r="F3931" s="32" t="str">
        <f t="shared" si="60"/>
        <v/>
      </c>
    </row>
    <row r="3932" spans="6:6" ht="22.5" customHeight="1" x14ac:dyDescent="0.2">
      <c r="F3932" s="32" t="str">
        <f t="shared" si="60"/>
        <v/>
      </c>
    </row>
    <row r="3933" spans="6:6" ht="22.5" customHeight="1" x14ac:dyDescent="0.2">
      <c r="F3933" s="32" t="str">
        <f t="shared" si="60"/>
        <v/>
      </c>
    </row>
    <row r="3934" spans="6:6" ht="22.5" customHeight="1" x14ac:dyDescent="0.2">
      <c r="F3934" s="32" t="str">
        <f t="shared" si="60"/>
        <v/>
      </c>
    </row>
    <row r="3935" spans="6:6" ht="22.5" customHeight="1" x14ac:dyDescent="0.2">
      <c r="F3935" s="32" t="str">
        <f t="shared" si="60"/>
        <v/>
      </c>
    </row>
    <row r="3936" spans="6:6" ht="22.5" customHeight="1" x14ac:dyDescent="0.2">
      <c r="F3936" s="32" t="str">
        <f t="shared" si="60"/>
        <v/>
      </c>
    </row>
    <row r="3937" spans="6:6" ht="22.5" customHeight="1" x14ac:dyDescent="0.2">
      <c r="F3937" s="32" t="str">
        <f t="shared" si="60"/>
        <v/>
      </c>
    </row>
    <row r="3938" spans="6:6" ht="22.5" customHeight="1" x14ac:dyDescent="0.2">
      <c r="F3938" s="32" t="str">
        <f t="shared" si="60"/>
        <v/>
      </c>
    </row>
    <row r="3939" spans="6:6" ht="22.5" customHeight="1" x14ac:dyDescent="0.2">
      <c r="F3939" s="32" t="str">
        <f t="shared" si="60"/>
        <v/>
      </c>
    </row>
    <row r="3940" spans="6:6" ht="22.5" customHeight="1" x14ac:dyDescent="0.2">
      <c r="F3940" s="32" t="str">
        <f t="shared" si="60"/>
        <v/>
      </c>
    </row>
    <row r="3941" spans="6:6" ht="22.5" customHeight="1" x14ac:dyDescent="0.2">
      <c r="F3941" s="32" t="str">
        <f t="shared" si="60"/>
        <v/>
      </c>
    </row>
    <row r="3942" spans="6:6" ht="22.5" customHeight="1" x14ac:dyDescent="0.2">
      <c r="F3942" s="32" t="str">
        <f t="shared" si="60"/>
        <v/>
      </c>
    </row>
    <row r="3943" spans="6:6" ht="22.5" customHeight="1" x14ac:dyDescent="0.2">
      <c r="F3943" s="32" t="str">
        <f t="shared" si="60"/>
        <v/>
      </c>
    </row>
    <row r="3944" spans="6:6" ht="22.5" customHeight="1" x14ac:dyDescent="0.2">
      <c r="F3944" s="32" t="str">
        <f t="shared" si="60"/>
        <v/>
      </c>
    </row>
    <row r="3945" spans="6:6" ht="22.5" customHeight="1" x14ac:dyDescent="0.2">
      <c r="F3945" s="32" t="str">
        <f t="shared" si="60"/>
        <v/>
      </c>
    </row>
    <row r="3946" spans="6:6" ht="22.5" customHeight="1" x14ac:dyDescent="0.2">
      <c r="F3946" s="32" t="str">
        <f t="shared" si="60"/>
        <v/>
      </c>
    </row>
    <row r="3947" spans="6:6" ht="22.5" customHeight="1" x14ac:dyDescent="0.2">
      <c r="F3947" s="32" t="str">
        <f t="shared" si="60"/>
        <v/>
      </c>
    </row>
    <row r="3948" spans="6:6" ht="22.5" customHeight="1" x14ac:dyDescent="0.2">
      <c r="F3948" s="32" t="str">
        <f t="shared" si="60"/>
        <v/>
      </c>
    </row>
    <row r="3949" spans="6:6" ht="22.5" customHeight="1" x14ac:dyDescent="0.2">
      <c r="F3949" s="32" t="str">
        <f t="shared" si="60"/>
        <v/>
      </c>
    </row>
    <row r="3950" spans="6:6" ht="22.5" customHeight="1" x14ac:dyDescent="0.2">
      <c r="F3950" s="32" t="str">
        <f t="shared" si="60"/>
        <v/>
      </c>
    </row>
    <row r="3951" spans="6:6" ht="22.5" customHeight="1" x14ac:dyDescent="0.2">
      <c r="F3951" s="32" t="str">
        <f t="shared" si="60"/>
        <v/>
      </c>
    </row>
    <row r="3952" spans="6:6" ht="22.5" customHeight="1" x14ac:dyDescent="0.2">
      <c r="F3952" s="32" t="str">
        <f t="shared" si="60"/>
        <v/>
      </c>
    </row>
    <row r="3953" spans="6:6" ht="22.5" customHeight="1" x14ac:dyDescent="0.2">
      <c r="F3953" s="32" t="str">
        <f t="shared" si="60"/>
        <v/>
      </c>
    </row>
    <row r="3954" spans="6:6" ht="22.5" customHeight="1" x14ac:dyDescent="0.2">
      <c r="F3954" s="32" t="str">
        <f t="shared" si="60"/>
        <v/>
      </c>
    </row>
    <row r="3955" spans="6:6" ht="22.5" customHeight="1" x14ac:dyDescent="0.2">
      <c r="F3955" s="32" t="str">
        <f t="shared" si="60"/>
        <v/>
      </c>
    </row>
    <row r="3956" spans="6:6" ht="22.5" customHeight="1" x14ac:dyDescent="0.2">
      <c r="F3956" s="32" t="str">
        <f t="shared" si="60"/>
        <v/>
      </c>
    </row>
    <row r="3957" spans="6:6" ht="22.5" customHeight="1" x14ac:dyDescent="0.2">
      <c r="F3957" s="32" t="str">
        <f t="shared" si="60"/>
        <v/>
      </c>
    </row>
    <row r="3958" spans="6:6" ht="22.5" customHeight="1" x14ac:dyDescent="0.2">
      <c r="F3958" s="32" t="str">
        <f t="shared" si="60"/>
        <v/>
      </c>
    </row>
    <row r="3959" spans="6:6" ht="22.5" customHeight="1" x14ac:dyDescent="0.2">
      <c r="F3959" s="32" t="str">
        <f t="shared" si="60"/>
        <v/>
      </c>
    </row>
    <row r="3960" spans="6:6" ht="22.5" customHeight="1" x14ac:dyDescent="0.2">
      <c r="F3960" s="32" t="str">
        <f t="shared" si="60"/>
        <v/>
      </c>
    </row>
    <row r="3961" spans="6:6" ht="22.5" customHeight="1" x14ac:dyDescent="0.2">
      <c r="F3961" s="32" t="str">
        <f t="shared" si="60"/>
        <v/>
      </c>
    </row>
    <row r="3962" spans="6:6" ht="22.5" customHeight="1" x14ac:dyDescent="0.2">
      <c r="F3962" s="32" t="str">
        <f t="shared" si="60"/>
        <v/>
      </c>
    </row>
    <row r="3963" spans="6:6" ht="22.5" customHeight="1" x14ac:dyDescent="0.2">
      <c r="F3963" s="32" t="str">
        <f t="shared" si="60"/>
        <v/>
      </c>
    </row>
    <row r="3964" spans="6:6" ht="22.5" customHeight="1" x14ac:dyDescent="0.2">
      <c r="F3964" s="32" t="str">
        <f t="shared" si="60"/>
        <v/>
      </c>
    </row>
    <row r="3965" spans="6:6" ht="22.5" customHeight="1" x14ac:dyDescent="0.2">
      <c r="F3965" s="32" t="str">
        <f t="shared" si="60"/>
        <v/>
      </c>
    </row>
    <row r="3966" spans="6:6" ht="22.5" customHeight="1" x14ac:dyDescent="0.2">
      <c r="F3966" s="32" t="str">
        <f t="shared" si="60"/>
        <v/>
      </c>
    </row>
    <row r="3967" spans="6:6" ht="22.5" customHeight="1" x14ac:dyDescent="0.2">
      <c r="F3967" s="32" t="str">
        <f t="shared" si="60"/>
        <v/>
      </c>
    </row>
    <row r="3968" spans="6:6" ht="22.5" customHeight="1" x14ac:dyDescent="0.2">
      <c r="F3968" s="32" t="str">
        <f t="shared" si="60"/>
        <v/>
      </c>
    </row>
    <row r="3969" spans="6:6" ht="22.5" customHeight="1" x14ac:dyDescent="0.2">
      <c r="F3969" s="32" t="str">
        <f t="shared" si="60"/>
        <v/>
      </c>
    </row>
    <row r="3970" spans="6:6" ht="22.5" customHeight="1" x14ac:dyDescent="0.2">
      <c r="F3970" s="32" t="str">
        <f t="shared" si="60"/>
        <v/>
      </c>
    </row>
    <row r="3971" spans="6:6" ht="22.5" customHeight="1" x14ac:dyDescent="0.2">
      <c r="F3971" s="32" t="str">
        <f t="shared" si="60"/>
        <v/>
      </c>
    </row>
    <row r="3972" spans="6:6" ht="22.5" customHeight="1" x14ac:dyDescent="0.2">
      <c r="F3972" s="32" t="str">
        <f t="shared" si="60"/>
        <v/>
      </c>
    </row>
    <row r="3973" spans="6:6" ht="22.5" customHeight="1" x14ac:dyDescent="0.2">
      <c r="F3973" s="32" t="str">
        <f t="shared" si="60"/>
        <v/>
      </c>
    </row>
    <row r="3974" spans="6:6" ht="22.5" customHeight="1" x14ac:dyDescent="0.2">
      <c r="F3974" s="32" t="str">
        <f t="shared" si="60"/>
        <v/>
      </c>
    </row>
    <row r="3975" spans="6:6" ht="22.5" customHeight="1" x14ac:dyDescent="0.2">
      <c r="F3975" s="32" t="str">
        <f t="shared" si="60"/>
        <v/>
      </c>
    </row>
    <row r="3976" spans="6:6" ht="22.5" customHeight="1" x14ac:dyDescent="0.2">
      <c r="F3976" s="32" t="str">
        <f t="shared" si="60"/>
        <v/>
      </c>
    </row>
    <row r="3977" spans="6:6" ht="22.5" customHeight="1" x14ac:dyDescent="0.2">
      <c r="F3977" s="32" t="str">
        <f t="shared" si="60"/>
        <v/>
      </c>
    </row>
    <row r="3978" spans="6:6" ht="22.5" customHeight="1" x14ac:dyDescent="0.2">
      <c r="F3978" s="32" t="str">
        <f t="shared" ref="F3978:F4041" si="61">A3978&amp;B3978&amp;C3978&amp;D3978&amp;E3978</f>
        <v/>
      </c>
    </row>
    <row r="3979" spans="6:6" ht="22.5" customHeight="1" x14ac:dyDescent="0.2">
      <c r="F3979" s="32" t="str">
        <f t="shared" si="61"/>
        <v/>
      </c>
    </row>
    <row r="3980" spans="6:6" ht="22.5" customHeight="1" x14ac:dyDescent="0.2">
      <c r="F3980" s="32" t="str">
        <f t="shared" si="61"/>
        <v/>
      </c>
    </row>
    <row r="3981" spans="6:6" ht="22.5" customHeight="1" x14ac:dyDescent="0.2">
      <c r="F3981" s="32" t="str">
        <f t="shared" si="61"/>
        <v/>
      </c>
    </row>
    <row r="3982" spans="6:6" ht="22.5" customHeight="1" x14ac:dyDescent="0.2">
      <c r="F3982" s="32" t="str">
        <f t="shared" si="61"/>
        <v/>
      </c>
    </row>
    <row r="3983" spans="6:6" ht="22.5" customHeight="1" x14ac:dyDescent="0.2">
      <c r="F3983" s="32" t="str">
        <f t="shared" si="61"/>
        <v/>
      </c>
    </row>
    <row r="3984" spans="6:6" ht="22.5" customHeight="1" x14ac:dyDescent="0.2">
      <c r="F3984" s="32" t="str">
        <f t="shared" si="61"/>
        <v/>
      </c>
    </row>
    <row r="3985" spans="6:6" ht="22.5" customHeight="1" x14ac:dyDescent="0.2">
      <c r="F3985" s="32" t="str">
        <f t="shared" si="61"/>
        <v/>
      </c>
    </row>
    <row r="3986" spans="6:6" ht="22.5" customHeight="1" x14ac:dyDescent="0.2">
      <c r="F3986" s="32" t="str">
        <f t="shared" si="61"/>
        <v/>
      </c>
    </row>
    <row r="3987" spans="6:6" ht="22.5" customHeight="1" x14ac:dyDescent="0.2">
      <c r="F3987" s="32" t="str">
        <f t="shared" si="61"/>
        <v/>
      </c>
    </row>
    <row r="3988" spans="6:6" ht="22.5" customHeight="1" x14ac:dyDescent="0.2">
      <c r="F3988" s="32" t="str">
        <f t="shared" si="61"/>
        <v/>
      </c>
    </row>
    <row r="3989" spans="6:6" ht="22.5" customHeight="1" x14ac:dyDescent="0.2">
      <c r="F3989" s="32" t="str">
        <f t="shared" si="61"/>
        <v/>
      </c>
    </row>
    <row r="3990" spans="6:6" ht="22.5" customHeight="1" x14ac:dyDescent="0.2">
      <c r="F3990" s="32" t="str">
        <f t="shared" si="61"/>
        <v/>
      </c>
    </row>
    <row r="3991" spans="6:6" ht="22.5" customHeight="1" x14ac:dyDescent="0.2">
      <c r="F3991" s="32" t="str">
        <f t="shared" si="61"/>
        <v/>
      </c>
    </row>
    <row r="3992" spans="6:6" ht="22.5" customHeight="1" x14ac:dyDescent="0.2">
      <c r="F3992" s="32" t="str">
        <f t="shared" si="61"/>
        <v/>
      </c>
    </row>
    <row r="3993" spans="6:6" ht="22.5" customHeight="1" x14ac:dyDescent="0.2">
      <c r="F3993" s="32" t="str">
        <f t="shared" si="61"/>
        <v/>
      </c>
    </row>
    <row r="3994" spans="6:6" ht="22.5" customHeight="1" x14ac:dyDescent="0.2">
      <c r="F3994" s="32" t="str">
        <f t="shared" si="61"/>
        <v/>
      </c>
    </row>
    <row r="3995" spans="6:6" ht="22.5" customHeight="1" x14ac:dyDescent="0.2">
      <c r="F3995" s="32" t="str">
        <f t="shared" si="61"/>
        <v/>
      </c>
    </row>
    <row r="3996" spans="6:6" ht="22.5" customHeight="1" x14ac:dyDescent="0.2">
      <c r="F3996" s="32" t="str">
        <f t="shared" si="61"/>
        <v/>
      </c>
    </row>
    <row r="3997" spans="6:6" ht="22.5" customHeight="1" x14ac:dyDescent="0.2">
      <c r="F3997" s="32" t="str">
        <f t="shared" si="61"/>
        <v/>
      </c>
    </row>
    <row r="3998" spans="6:6" ht="22.5" customHeight="1" x14ac:dyDescent="0.2">
      <c r="F3998" s="32" t="str">
        <f t="shared" si="61"/>
        <v/>
      </c>
    </row>
    <row r="3999" spans="6:6" ht="22.5" customHeight="1" x14ac:dyDescent="0.2">
      <c r="F3999" s="32" t="str">
        <f t="shared" si="61"/>
        <v/>
      </c>
    </row>
    <row r="4000" spans="6:6" ht="22.5" customHeight="1" x14ac:dyDescent="0.2">
      <c r="F4000" s="32" t="str">
        <f t="shared" si="61"/>
        <v/>
      </c>
    </row>
    <row r="4001" spans="6:6" ht="22.5" customHeight="1" x14ac:dyDescent="0.2">
      <c r="F4001" s="32" t="str">
        <f t="shared" si="61"/>
        <v/>
      </c>
    </row>
    <row r="4002" spans="6:6" ht="22.5" customHeight="1" x14ac:dyDescent="0.2">
      <c r="F4002" s="32" t="str">
        <f t="shared" si="61"/>
        <v/>
      </c>
    </row>
    <row r="4003" spans="6:6" ht="22.5" customHeight="1" x14ac:dyDescent="0.2">
      <c r="F4003" s="32" t="str">
        <f t="shared" si="61"/>
        <v/>
      </c>
    </row>
    <row r="4004" spans="6:6" ht="22.5" customHeight="1" x14ac:dyDescent="0.2">
      <c r="F4004" s="32" t="str">
        <f t="shared" si="61"/>
        <v/>
      </c>
    </row>
    <row r="4005" spans="6:6" ht="22.5" customHeight="1" x14ac:dyDescent="0.2">
      <c r="F4005" s="32" t="str">
        <f t="shared" si="61"/>
        <v/>
      </c>
    </row>
    <row r="4006" spans="6:6" ht="22.5" customHeight="1" x14ac:dyDescent="0.2">
      <c r="F4006" s="32" t="str">
        <f t="shared" si="61"/>
        <v/>
      </c>
    </row>
    <row r="4007" spans="6:6" ht="22.5" customHeight="1" x14ac:dyDescent="0.2">
      <c r="F4007" s="32" t="str">
        <f t="shared" si="61"/>
        <v/>
      </c>
    </row>
    <row r="4008" spans="6:6" ht="22.5" customHeight="1" x14ac:dyDescent="0.2">
      <c r="F4008" s="32" t="str">
        <f t="shared" si="61"/>
        <v/>
      </c>
    </row>
    <row r="4009" spans="6:6" ht="22.5" customHeight="1" x14ac:dyDescent="0.2">
      <c r="F4009" s="32" t="str">
        <f t="shared" si="61"/>
        <v/>
      </c>
    </row>
    <row r="4010" spans="6:6" ht="22.5" customHeight="1" x14ac:dyDescent="0.2">
      <c r="F4010" s="32" t="str">
        <f t="shared" si="61"/>
        <v/>
      </c>
    </row>
    <row r="4011" spans="6:6" ht="22.5" customHeight="1" x14ac:dyDescent="0.2">
      <c r="F4011" s="32" t="str">
        <f t="shared" si="61"/>
        <v/>
      </c>
    </row>
    <row r="4012" spans="6:6" ht="22.5" customHeight="1" x14ac:dyDescent="0.2">
      <c r="F4012" s="32" t="str">
        <f t="shared" si="61"/>
        <v/>
      </c>
    </row>
    <row r="4013" spans="6:6" ht="22.5" customHeight="1" x14ac:dyDescent="0.2">
      <c r="F4013" s="32" t="str">
        <f t="shared" si="61"/>
        <v/>
      </c>
    </row>
    <row r="4014" spans="6:6" ht="22.5" customHeight="1" x14ac:dyDescent="0.2">
      <c r="F4014" s="32" t="str">
        <f t="shared" si="61"/>
        <v/>
      </c>
    </row>
    <row r="4015" spans="6:6" ht="22.5" customHeight="1" x14ac:dyDescent="0.2">
      <c r="F4015" s="32" t="str">
        <f t="shared" si="61"/>
        <v/>
      </c>
    </row>
    <row r="4016" spans="6:6" ht="22.5" customHeight="1" x14ac:dyDescent="0.2">
      <c r="F4016" s="32" t="str">
        <f t="shared" si="61"/>
        <v/>
      </c>
    </row>
    <row r="4017" spans="6:6" ht="22.5" customHeight="1" x14ac:dyDescent="0.2">
      <c r="F4017" s="32" t="str">
        <f t="shared" si="61"/>
        <v/>
      </c>
    </row>
    <row r="4018" spans="6:6" ht="22.5" customHeight="1" x14ac:dyDescent="0.2">
      <c r="F4018" s="32" t="str">
        <f t="shared" si="61"/>
        <v/>
      </c>
    </row>
    <row r="4019" spans="6:6" ht="22.5" customHeight="1" x14ac:dyDescent="0.2">
      <c r="F4019" s="32" t="str">
        <f t="shared" si="61"/>
        <v/>
      </c>
    </row>
    <row r="4020" spans="6:6" ht="22.5" customHeight="1" x14ac:dyDescent="0.2">
      <c r="F4020" s="32" t="str">
        <f t="shared" si="61"/>
        <v/>
      </c>
    </row>
    <row r="4021" spans="6:6" ht="22.5" customHeight="1" x14ac:dyDescent="0.2">
      <c r="F4021" s="32" t="str">
        <f t="shared" si="61"/>
        <v/>
      </c>
    </row>
    <row r="4022" spans="6:6" ht="22.5" customHeight="1" x14ac:dyDescent="0.2">
      <c r="F4022" s="32" t="str">
        <f t="shared" si="61"/>
        <v/>
      </c>
    </row>
    <row r="4023" spans="6:6" ht="22.5" customHeight="1" x14ac:dyDescent="0.2">
      <c r="F4023" s="32" t="str">
        <f t="shared" si="61"/>
        <v/>
      </c>
    </row>
    <row r="4024" spans="6:6" ht="22.5" customHeight="1" x14ac:dyDescent="0.2">
      <c r="F4024" s="32" t="str">
        <f t="shared" si="61"/>
        <v/>
      </c>
    </row>
    <row r="4025" spans="6:6" ht="22.5" customHeight="1" x14ac:dyDescent="0.2">
      <c r="F4025" s="32" t="str">
        <f t="shared" si="61"/>
        <v/>
      </c>
    </row>
    <row r="4026" spans="6:6" ht="22.5" customHeight="1" x14ac:dyDescent="0.2">
      <c r="F4026" s="32" t="str">
        <f t="shared" si="61"/>
        <v/>
      </c>
    </row>
    <row r="4027" spans="6:6" ht="22.5" customHeight="1" x14ac:dyDescent="0.2">
      <c r="F4027" s="32" t="str">
        <f t="shared" si="61"/>
        <v/>
      </c>
    </row>
    <row r="4028" spans="6:6" ht="22.5" customHeight="1" x14ac:dyDescent="0.2">
      <c r="F4028" s="32" t="str">
        <f t="shared" si="61"/>
        <v/>
      </c>
    </row>
    <row r="4029" spans="6:6" ht="22.5" customHeight="1" x14ac:dyDescent="0.2">
      <c r="F4029" s="32" t="str">
        <f t="shared" si="61"/>
        <v/>
      </c>
    </row>
    <row r="4030" spans="6:6" ht="22.5" customHeight="1" x14ac:dyDescent="0.2">
      <c r="F4030" s="32" t="str">
        <f t="shared" si="61"/>
        <v/>
      </c>
    </row>
    <row r="4031" spans="6:6" ht="22.5" customHeight="1" x14ac:dyDescent="0.2">
      <c r="F4031" s="32" t="str">
        <f t="shared" si="61"/>
        <v/>
      </c>
    </row>
    <row r="4032" spans="6:6" ht="22.5" customHeight="1" x14ac:dyDescent="0.2">
      <c r="F4032" s="32" t="str">
        <f t="shared" si="61"/>
        <v/>
      </c>
    </row>
    <row r="4033" spans="6:6" ht="22.5" customHeight="1" x14ac:dyDescent="0.2">
      <c r="F4033" s="32" t="str">
        <f t="shared" si="61"/>
        <v/>
      </c>
    </row>
    <row r="4034" spans="6:6" ht="22.5" customHeight="1" x14ac:dyDescent="0.2">
      <c r="F4034" s="32" t="str">
        <f t="shared" si="61"/>
        <v/>
      </c>
    </row>
    <row r="4035" spans="6:6" ht="22.5" customHeight="1" x14ac:dyDescent="0.2">
      <c r="F4035" s="32" t="str">
        <f t="shared" si="61"/>
        <v/>
      </c>
    </row>
    <row r="4036" spans="6:6" ht="22.5" customHeight="1" x14ac:dyDescent="0.2">
      <c r="F4036" s="32" t="str">
        <f t="shared" si="61"/>
        <v/>
      </c>
    </row>
    <row r="4037" spans="6:6" ht="22.5" customHeight="1" x14ac:dyDescent="0.2">
      <c r="F4037" s="32" t="str">
        <f t="shared" si="61"/>
        <v/>
      </c>
    </row>
    <row r="4038" spans="6:6" ht="22.5" customHeight="1" x14ac:dyDescent="0.2">
      <c r="F4038" s="32" t="str">
        <f t="shared" si="61"/>
        <v/>
      </c>
    </row>
    <row r="4039" spans="6:6" ht="22.5" customHeight="1" x14ac:dyDescent="0.2">
      <c r="F4039" s="32" t="str">
        <f t="shared" si="61"/>
        <v/>
      </c>
    </row>
    <row r="4040" spans="6:6" ht="22.5" customHeight="1" x14ac:dyDescent="0.2">
      <c r="F4040" s="32" t="str">
        <f t="shared" si="61"/>
        <v/>
      </c>
    </row>
    <row r="4041" spans="6:6" ht="22.5" customHeight="1" x14ac:dyDescent="0.2">
      <c r="F4041" s="32" t="str">
        <f t="shared" si="61"/>
        <v/>
      </c>
    </row>
    <row r="4042" spans="6:6" ht="22.5" customHeight="1" x14ac:dyDescent="0.2">
      <c r="F4042" s="32" t="str">
        <f t="shared" ref="F4042:F4105" si="62">A4042&amp;B4042&amp;C4042&amp;D4042&amp;E4042</f>
        <v/>
      </c>
    </row>
    <row r="4043" spans="6:6" ht="22.5" customHeight="1" x14ac:dyDescent="0.2">
      <c r="F4043" s="32" t="str">
        <f t="shared" si="62"/>
        <v/>
      </c>
    </row>
    <row r="4044" spans="6:6" ht="22.5" customHeight="1" x14ac:dyDescent="0.2">
      <c r="F4044" s="32" t="str">
        <f t="shared" si="62"/>
        <v/>
      </c>
    </row>
    <row r="4045" spans="6:6" ht="22.5" customHeight="1" x14ac:dyDescent="0.2">
      <c r="F4045" s="32" t="str">
        <f t="shared" si="62"/>
        <v/>
      </c>
    </row>
    <row r="4046" spans="6:6" ht="22.5" customHeight="1" x14ac:dyDescent="0.2">
      <c r="F4046" s="32" t="str">
        <f t="shared" si="62"/>
        <v/>
      </c>
    </row>
    <row r="4047" spans="6:6" ht="22.5" customHeight="1" x14ac:dyDescent="0.2">
      <c r="F4047" s="32" t="str">
        <f t="shared" si="62"/>
        <v/>
      </c>
    </row>
    <row r="4048" spans="6:6" ht="22.5" customHeight="1" x14ac:dyDescent="0.2">
      <c r="F4048" s="32" t="str">
        <f t="shared" si="62"/>
        <v/>
      </c>
    </row>
    <row r="4049" spans="6:6" ht="22.5" customHeight="1" x14ac:dyDescent="0.2">
      <c r="F4049" s="32" t="str">
        <f t="shared" si="62"/>
        <v/>
      </c>
    </row>
    <row r="4050" spans="6:6" ht="22.5" customHeight="1" x14ac:dyDescent="0.2">
      <c r="F4050" s="32" t="str">
        <f t="shared" si="62"/>
        <v/>
      </c>
    </row>
    <row r="4051" spans="6:6" ht="22.5" customHeight="1" x14ac:dyDescent="0.2">
      <c r="F4051" s="32" t="str">
        <f t="shared" si="62"/>
        <v/>
      </c>
    </row>
    <row r="4052" spans="6:6" ht="22.5" customHeight="1" x14ac:dyDescent="0.2">
      <c r="F4052" s="32" t="str">
        <f t="shared" si="62"/>
        <v/>
      </c>
    </row>
    <row r="4053" spans="6:6" ht="22.5" customHeight="1" x14ac:dyDescent="0.2">
      <c r="F4053" s="32" t="str">
        <f t="shared" si="62"/>
        <v/>
      </c>
    </row>
    <row r="4054" spans="6:6" ht="22.5" customHeight="1" x14ac:dyDescent="0.2">
      <c r="F4054" s="32" t="str">
        <f t="shared" si="62"/>
        <v/>
      </c>
    </row>
    <row r="4055" spans="6:6" ht="22.5" customHeight="1" x14ac:dyDescent="0.2">
      <c r="F4055" s="32" t="str">
        <f t="shared" si="62"/>
        <v/>
      </c>
    </row>
    <row r="4056" spans="6:6" ht="22.5" customHeight="1" x14ac:dyDescent="0.2">
      <c r="F4056" s="32" t="str">
        <f t="shared" si="62"/>
        <v/>
      </c>
    </row>
    <row r="4057" spans="6:6" ht="22.5" customHeight="1" x14ac:dyDescent="0.2">
      <c r="F4057" s="32" t="str">
        <f t="shared" si="62"/>
        <v/>
      </c>
    </row>
    <row r="4058" spans="6:6" ht="22.5" customHeight="1" x14ac:dyDescent="0.2">
      <c r="F4058" s="32" t="str">
        <f t="shared" si="62"/>
        <v/>
      </c>
    </row>
    <row r="4059" spans="6:6" ht="22.5" customHeight="1" x14ac:dyDescent="0.2">
      <c r="F4059" s="32" t="str">
        <f t="shared" si="62"/>
        <v/>
      </c>
    </row>
    <row r="4060" spans="6:6" ht="22.5" customHeight="1" x14ac:dyDescent="0.2">
      <c r="F4060" s="32" t="str">
        <f t="shared" si="62"/>
        <v/>
      </c>
    </row>
    <row r="4061" spans="6:6" ht="22.5" customHeight="1" x14ac:dyDescent="0.2">
      <c r="F4061" s="32" t="str">
        <f t="shared" si="62"/>
        <v/>
      </c>
    </row>
    <row r="4062" spans="6:6" ht="22.5" customHeight="1" x14ac:dyDescent="0.2">
      <c r="F4062" s="32" t="str">
        <f t="shared" si="62"/>
        <v/>
      </c>
    </row>
    <row r="4063" spans="6:6" ht="22.5" customHeight="1" x14ac:dyDescent="0.2">
      <c r="F4063" s="32" t="str">
        <f t="shared" si="62"/>
        <v/>
      </c>
    </row>
    <row r="4064" spans="6:6" ht="22.5" customHeight="1" x14ac:dyDescent="0.2">
      <c r="F4064" s="32" t="str">
        <f t="shared" si="62"/>
        <v/>
      </c>
    </row>
    <row r="4065" spans="6:6" ht="22.5" customHeight="1" x14ac:dyDescent="0.2">
      <c r="F4065" s="32" t="str">
        <f t="shared" si="62"/>
        <v/>
      </c>
    </row>
    <row r="4066" spans="6:6" ht="22.5" customHeight="1" x14ac:dyDescent="0.2">
      <c r="F4066" s="32" t="str">
        <f t="shared" si="62"/>
        <v/>
      </c>
    </row>
    <row r="4067" spans="6:6" ht="22.5" customHeight="1" x14ac:dyDescent="0.2">
      <c r="F4067" s="32" t="str">
        <f t="shared" si="62"/>
        <v/>
      </c>
    </row>
    <row r="4068" spans="6:6" ht="22.5" customHeight="1" x14ac:dyDescent="0.2">
      <c r="F4068" s="32" t="str">
        <f t="shared" si="62"/>
        <v/>
      </c>
    </row>
    <row r="4069" spans="6:6" ht="22.5" customHeight="1" x14ac:dyDescent="0.2">
      <c r="F4069" s="32" t="str">
        <f t="shared" si="62"/>
        <v/>
      </c>
    </row>
    <row r="4070" spans="6:6" ht="22.5" customHeight="1" x14ac:dyDescent="0.2">
      <c r="F4070" s="32" t="str">
        <f t="shared" si="62"/>
        <v/>
      </c>
    </row>
    <row r="4071" spans="6:6" ht="22.5" customHeight="1" x14ac:dyDescent="0.2">
      <c r="F4071" s="32" t="str">
        <f t="shared" si="62"/>
        <v/>
      </c>
    </row>
    <row r="4072" spans="6:6" ht="22.5" customHeight="1" x14ac:dyDescent="0.2">
      <c r="F4072" s="32" t="str">
        <f t="shared" si="62"/>
        <v/>
      </c>
    </row>
    <row r="4073" spans="6:6" ht="22.5" customHeight="1" x14ac:dyDescent="0.2">
      <c r="F4073" s="32" t="str">
        <f t="shared" si="62"/>
        <v/>
      </c>
    </row>
    <row r="4074" spans="6:6" ht="22.5" customHeight="1" x14ac:dyDescent="0.2">
      <c r="F4074" s="32" t="str">
        <f t="shared" si="62"/>
        <v/>
      </c>
    </row>
    <row r="4075" spans="6:6" ht="22.5" customHeight="1" x14ac:dyDescent="0.2">
      <c r="F4075" s="32" t="str">
        <f t="shared" si="62"/>
        <v/>
      </c>
    </row>
    <row r="4076" spans="6:6" ht="22.5" customHeight="1" x14ac:dyDescent="0.2">
      <c r="F4076" s="32" t="str">
        <f t="shared" si="62"/>
        <v/>
      </c>
    </row>
    <row r="4077" spans="6:6" ht="22.5" customHeight="1" x14ac:dyDescent="0.2">
      <c r="F4077" s="32" t="str">
        <f t="shared" si="62"/>
        <v/>
      </c>
    </row>
    <row r="4078" spans="6:6" ht="22.5" customHeight="1" x14ac:dyDescent="0.2">
      <c r="F4078" s="32" t="str">
        <f t="shared" si="62"/>
        <v/>
      </c>
    </row>
    <row r="4079" spans="6:6" ht="22.5" customHeight="1" x14ac:dyDescent="0.2">
      <c r="F4079" s="32" t="str">
        <f t="shared" si="62"/>
        <v/>
      </c>
    </row>
    <row r="4080" spans="6:6" ht="22.5" customHeight="1" x14ac:dyDescent="0.2">
      <c r="F4080" s="32" t="str">
        <f t="shared" si="62"/>
        <v/>
      </c>
    </row>
    <row r="4081" spans="6:6" ht="22.5" customHeight="1" x14ac:dyDescent="0.2">
      <c r="F4081" s="32" t="str">
        <f t="shared" si="62"/>
        <v/>
      </c>
    </row>
    <row r="4082" spans="6:6" ht="22.5" customHeight="1" x14ac:dyDescent="0.2">
      <c r="F4082" s="32" t="str">
        <f t="shared" si="62"/>
        <v/>
      </c>
    </row>
    <row r="4083" spans="6:6" ht="22.5" customHeight="1" x14ac:dyDescent="0.2">
      <c r="F4083" s="32" t="str">
        <f t="shared" si="62"/>
        <v/>
      </c>
    </row>
    <row r="4084" spans="6:6" ht="22.5" customHeight="1" x14ac:dyDescent="0.2">
      <c r="F4084" s="32" t="str">
        <f t="shared" si="62"/>
        <v/>
      </c>
    </row>
    <row r="4085" spans="6:6" ht="22.5" customHeight="1" x14ac:dyDescent="0.2">
      <c r="F4085" s="32" t="str">
        <f t="shared" si="62"/>
        <v/>
      </c>
    </row>
    <row r="4086" spans="6:6" ht="22.5" customHeight="1" x14ac:dyDescent="0.2">
      <c r="F4086" s="32" t="str">
        <f t="shared" si="62"/>
        <v/>
      </c>
    </row>
    <row r="4087" spans="6:6" ht="22.5" customHeight="1" x14ac:dyDescent="0.2">
      <c r="F4087" s="32" t="str">
        <f t="shared" si="62"/>
        <v/>
      </c>
    </row>
    <row r="4088" spans="6:6" ht="22.5" customHeight="1" x14ac:dyDescent="0.2">
      <c r="F4088" s="32" t="str">
        <f t="shared" si="62"/>
        <v/>
      </c>
    </row>
    <row r="4089" spans="6:6" ht="22.5" customHeight="1" x14ac:dyDescent="0.2">
      <c r="F4089" s="32" t="str">
        <f t="shared" si="62"/>
        <v/>
      </c>
    </row>
    <row r="4090" spans="6:6" ht="22.5" customHeight="1" x14ac:dyDescent="0.2">
      <c r="F4090" s="32" t="str">
        <f t="shared" si="62"/>
        <v/>
      </c>
    </row>
    <row r="4091" spans="6:6" ht="22.5" customHeight="1" x14ac:dyDescent="0.2">
      <c r="F4091" s="32" t="str">
        <f t="shared" si="62"/>
        <v/>
      </c>
    </row>
    <row r="4092" spans="6:6" ht="22.5" customHeight="1" x14ac:dyDescent="0.2">
      <c r="F4092" s="32" t="str">
        <f t="shared" si="62"/>
        <v/>
      </c>
    </row>
    <row r="4093" spans="6:6" ht="22.5" customHeight="1" x14ac:dyDescent="0.2">
      <c r="F4093" s="32" t="str">
        <f t="shared" si="62"/>
        <v/>
      </c>
    </row>
    <row r="4094" spans="6:6" ht="22.5" customHeight="1" x14ac:dyDescent="0.2">
      <c r="F4094" s="32" t="str">
        <f t="shared" si="62"/>
        <v/>
      </c>
    </row>
    <row r="4095" spans="6:6" ht="22.5" customHeight="1" x14ac:dyDescent="0.2">
      <c r="F4095" s="32" t="str">
        <f t="shared" si="62"/>
        <v/>
      </c>
    </row>
    <row r="4096" spans="6:6" ht="22.5" customHeight="1" x14ac:dyDescent="0.2">
      <c r="F4096" s="32" t="str">
        <f t="shared" si="62"/>
        <v/>
      </c>
    </row>
    <row r="4097" spans="6:6" ht="22.5" customHeight="1" x14ac:dyDescent="0.2">
      <c r="F4097" s="32" t="str">
        <f t="shared" si="62"/>
        <v/>
      </c>
    </row>
    <row r="4098" spans="6:6" ht="22.5" customHeight="1" x14ac:dyDescent="0.2">
      <c r="F4098" s="32" t="str">
        <f t="shared" si="62"/>
        <v/>
      </c>
    </row>
    <row r="4099" spans="6:6" ht="22.5" customHeight="1" x14ac:dyDescent="0.2">
      <c r="F4099" s="32" t="str">
        <f t="shared" si="62"/>
        <v/>
      </c>
    </row>
    <row r="4100" spans="6:6" ht="22.5" customHeight="1" x14ac:dyDescent="0.2">
      <c r="F4100" s="32" t="str">
        <f t="shared" si="62"/>
        <v/>
      </c>
    </row>
    <row r="4101" spans="6:6" ht="22.5" customHeight="1" x14ac:dyDescent="0.2">
      <c r="F4101" s="32" t="str">
        <f t="shared" si="62"/>
        <v/>
      </c>
    </row>
    <row r="4102" spans="6:6" ht="22.5" customHeight="1" x14ac:dyDescent="0.2">
      <c r="F4102" s="32" t="str">
        <f t="shared" si="62"/>
        <v/>
      </c>
    </row>
    <row r="4103" spans="6:6" ht="22.5" customHeight="1" x14ac:dyDescent="0.2">
      <c r="F4103" s="32" t="str">
        <f t="shared" si="62"/>
        <v/>
      </c>
    </row>
    <row r="4104" spans="6:6" ht="22.5" customHeight="1" x14ac:dyDescent="0.2">
      <c r="F4104" s="32" t="str">
        <f t="shared" si="62"/>
        <v/>
      </c>
    </row>
    <row r="4105" spans="6:6" ht="22.5" customHeight="1" x14ac:dyDescent="0.2">
      <c r="F4105" s="32" t="str">
        <f t="shared" si="62"/>
        <v/>
      </c>
    </row>
    <row r="4106" spans="6:6" ht="22.5" customHeight="1" x14ac:dyDescent="0.2">
      <c r="F4106" s="32" t="str">
        <f t="shared" ref="F4106:F4169" si="63">A4106&amp;B4106&amp;C4106&amp;D4106&amp;E4106</f>
        <v/>
      </c>
    </row>
    <row r="4107" spans="6:6" ht="22.5" customHeight="1" x14ac:dyDescent="0.2">
      <c r="F4107" s="32" t="str">
        <f t="shared" si="63"/>
        <v/>
      </c>
    </row>
    <row r="4108" spans="6:6" ht="22.5" customHeight="1" x14ac:dyDescent="0.2">
      <c r="F4108" s="32" t="str">
        <f t="shared" si="63"/>
        <v/>
      </c>
    </row>
    <row r="4109" spans="6:6" ht="22.5" customHeight="1" x14ac:dyDescent="0.2">
      <c r="F4109" s="32" t="str">
        <f t="shared" si="63"/>
        <v/>
      </c>
    </row>
    <row r="4110" spans="6:6" ht="22.5" customHeight="1" x14ac:dyDescent="0.2">
      <c r="F4110" s="32" t="str">
        <f t="shared" si="63"/>
        <v/>
      </c>
    </row>
    <row r="4111" spans="6:6" ht="22.5" customHeight="1" x14ac:dyDescent="0.2">
      <c r="F4111" s="32" t="str">
        <f t="shared" si="63"/>
        <v/>
      </c>
    </row>
    <row r="4112" spans="6:6" ht="22.5" customHeight="1" x14ac:dyDescent="0.2">
      <c r="F4112" s="32" t="str">
        <f t="shared" si="63"/>
        <v/>
      </c>
    </row>
    <row r="4113" spans="6:6" ht="22.5" customHeight="1" x14ac:dyDescent="0.2">
      <c r="F4113" s="32" t="str">
        <f t="shared" si="63"/>
        <v/>
      </c>
    </row>
    <row r="4114" spans="6:6" ht="22.5" customHeight="1" x14ac:dyDescent="0.2">
      <c r="F4114" s="32" t="str">
        <f t="shared" si="63"/>
        <v/>
      </c>
    </row>
    <row r="4115" spans="6:6" ht="22.5" customHeight="1" x14ac:dyDescent="0.2">
      <c r="F4115" s="32" t="str">
        <f t="shared" si="63"/>
        <v/>
      </c>
    </row>
    <row r="4116" spans="6:6" ht="22.5" customHeight="1" x14ac:dyDescent="0.2">
      <c r="F4116" s="32" t="str">
        <f t="shared" si="63"/>
        <v/>
      </c>
    </row>
    <row r="4117" spans="6:6" ht="22.5" customHeight="1" x14ac:dyDescent="0.2">
      <c r="F4117" s="32" t="str">
        <f t="shared" si="63"/>
        <v/>
      </c>
    </row>
    <row r="4118" spans="6:6" ht="22.5" customHeight="1" x14ac:dyDescent="0.2">
      <c r="F4118" s="32" t="str">
        <f t="shared" si="63"/>
        <v/>
      </c>
    </row>
    <row r="4119" spans="6:6" ht="22.5" customHeight="1" x14ac:dyDescent="0.2">
      <c r="F4119" s="32" t="str">
        <f t="shared" si="63"/>
        <v/>
      </c>
    </row>
    <row r="4120" spans="6:6" ht="22.5" customHeight="1" x14ac:dyDescent="0.2">
      <c r="F4120" s="32" t="str">
        <f t="shared" si="63"/>
        <v/>
      </c>
    </row>
    <row r="4121" spans="6:6" ht="22.5" customHeight="1" x14ac:dyDescent="0.2">
      <c r="F4121" s="32" t="str">
        <f t="shared" si="63"/>
        <v/>
      </c>
    </row>
    <row r="4122" spans="6:6" ht="22.5" customHeight="1" x14ac:dyDescent="0.2">
      <c r="F4122" s="32" t="str">
        <f t="shared" si="63"/>
        <v/>
      </c>
    </row>
    <row r="4123" spans="6:6" ht="22.5" customHeight="1" x14ac:dyDescent="0.2">
      <c r="F4123" s="32" t="str">
        <f t="shared" si="63"/>
        <v/>
      </c>
    </row>
    <row r="4124" spans="6:6" ht="22.5" customHeight="1" x14ac:dyDescent="0.2">
      <c r="F4124" s="32" t="str">
        <f t="shared" si="63"/>
        <v/>
      </c>
    </row>
    <row r="4125" spans="6:6" ht="22.5" customHeight="1" x14ac:dyDescent="0.2">
      <c r="F4125" s="32" t="str">
        <f t="shared" si="63"/>
        <v/>
      </c>
    </row>
    <row r="4126" spans="6:6" ht="22.5" customHeight="1" x14ac:dyDescent="0.2">
      <c r="F4126" s="32" t="str">
        <f t="shared" si="63"/>
        <v/>
      </c>
    </row>
    <row r="4127" spans="6:6" ht="22.5" customHeight="1" x14ac:dyDescent="0.2">
      <c r="F4127" s="32" t="str">
        <f t="shared" si="63"/>
        <v/>
      </c>
    </row>
    <row r="4128" spans="6:6" ht="22.5" customHeight="1" x14ac:dyDescent="0.2">
      <c r="F4128" s="32" t="str">
        <f t="shared" si="63"/>
        <v/>
      </c>
    </row>
    <row r="4129" spans="6:6" ht="22.5" customHeight="1" x14ac:dyDescent="0.2">
      <c r="F4129" s="32" t="str">
        <f t="shared" si="63"/>
        <v/>
      </c>
    </row>
    <row r="4130" spans="6:6" ht="22.5" customHeight="1" x14ac:dyDescent="0.2">
      <c r="F4130" s="32" t="str">
        <f t="shared" si="63"/>
        <v/>
      </c>
    </row>
    <row r="4131" spans="6:6" ht="22.5" customHeight="1" x14ac:dyDescent="0.2">
      <c r="F4131" s="32" t="str">
        <f t="shared" si="63"/>
        <v/>
      </c>
    </row>
    <row r="4132" spans="6:6" ht="22.5" customHeight="1" x14ac:dyDescent="0.2">
      <c r="F4132" s="32" t="str">
        <f t="shared" si="63"/>
        <v/>
      </c>
    </row>
    <row r="4133" spans="6:6" ht="22.5" customHeight="1" x14ac:dyDescent="0.2">
      <c r="F4133" s="32" t="str">
        <f t="shared" si="63"/>
        <v/>
      </c>
    </row>
    <row r="4134" spans="6:6" ht="22.5" customHeight="1" x14ac:dyDescent="0.2">
      <c r="F4134" s="32" t="str">
        <f t="shared" si="63"/>
        <v/>
      </c>
    </row>
    <row r="4135" spans="6:6" ht="22.5" customHeight="1" x14ac:dyDescent="0.2">
      <c r="F4135" s="32" t="str">
        <f t="shared" si="63"/>
        <v/>
      </c>
    </row>
    <row r="4136" spans="6:6" ht="22.5" customHeight="1" x14ac:dyDescent="0.2">
      <c r="F4136" s="32" t="str">
        <f t="shared" si="63"/>
        <v/>
      </c>
    </row>
    <row r="4137" spans="6:6" ht="22.5" customHeight="1" x14ac:dyDescent="0.2">
      <c r="F4137" s="32" t="str">
        <f t="shared" si="63"/>
        <v/>
      </c>
    </row>
    <row r="4138" spans="6:6" ht="22.5" customHeight="1" x14ac:dyDescent="0.2">
      <c r="F4138" s="32" t="str">
        <f t="shared" si="63"/>
        <v/>
      </c>
    </row>
    <row r="4139" spans="6:6" ht="22.5" customHeight="1" x14ac:dyDescent="0.2">
      <c r="F4139" s="32" t="str">
        <f t="shared" si="63"/>
        <v/>
      </c>
    </row>
    <row r="4140" spans="6:6" ht="22.5" customHeight="1" x14ac:dyDescent="0.2">
      <c r="F4140" s="32" t="str">
        <f t="shared" si="63"/>
        <v/>
      </c>
    </row>
    <row r="4141" spans="6:6" ht="22.5" customHeight="1" x14ac:dyDescent="0.2">
      <c r="F4141" s="32" t="str">
        <f t="shared" si="63"/>
        <v/>
      </c>
    </row>
    <row r="4142" spans="6:6" ht="22.5" customHeight="1" x14ac:dyDescent="0.2">
      <c r="F4142" s="32" t="str">
        <f t="shared" si="63"/>
        <v/>
      </c>
    </row>
    <row r="4143" spans="6:6" ht="22.5" customHeight="1" x14ac:dyDescent="0.2">
      <c r="F4143" s="32" t="str">
        <f t="shared" si="63"/>
        <v/>
      </c>
    </row>
    <row r="4144" spans="6:6" ht="22.5" customHeight="1" x14ac:dyDescent="0.2">
      <c r="F4144" s="32" t="str">
        <f t="shared" si="63"/>
        <v/>
      </c>
    </row>
    <row r="4145" spans="6:6" ht="22.5" customHeight="1" x14ac:dyDescent="0.2">
      <c r="F4145" s="32" t="str">
        <f t="shared" si="63"/>
        <v/>
      </c>
    </row>
    <row r="4146" spans="6:6" ht="22.5" customHeight="1" x14ac:dyDescent="0.2">
      <c r="F4146" s="32" t="str">
        <f t="shared" si="63"/>
        <v/>
      </c>
    </row>
    <row r="4147" spans="6:6" ht="22.5" customHeight="1" x14ac:dyDescent="0.2">
      <c r="F4147" s="32" t="str">
        <f t="shared" si="63"/>
        <v/>
      </c>
    </row>
    <row r="4148" spans="6:6" ht="22.5" customHeight="1" x14ac:dyDescent="0.2">
      <c r="F4148" s="32" t="str">
        <f t="shared" si="63"/>
        <v/>
      </c>
    </row>
    <row r="4149" spans="6:6" ht="22.5" customHeight="1" x14ac:dyDescent="0.2">
      <c r="F4149" s="32" t="str">
        <f t="shared" si="63"/>
        <v/>
      </c>
    </row>
    <row r="4150" spans="6:6" ht="22.5" customHeight="1" x14ac:dyDescent="0.2">
      <c r="F4150" s="32" t="str">
        <f t="shared" si="63"/>
        <v/>
      </c>
    </row>
    <row r="4151" spans="6:6" ht="22.5" customHeight="1" x14ac:dyDescent="0.2">
      <c r="F4151" s="32" t="str">
        <f t="shared" si="63"/>
        <v/>
      </c>
    </row>
    <row r="4152" spans="6:6" ht="22.5" customHeight="1" x14ac:dyDescent="0.2">
      <c r="F4152" s="32" t="str">
        <f t="shared" si="63"/>
        <v/>
      </c>
    </row>
    <row r="4153" spans="6:6" ht="22.5" customHeight="1" x14ac:dyDescent="0.2">
      <c r="F4153" s="32" t="str">
        <f t="shared" si="63"/>
        <v/>
      </c>
    </row>
    <row r="4154" spans="6:6" ht="22.5" customHeight="1" x14ac:dyDescent="0.2">
      <c r="F4154" s="32" t="str">
        <f t="shared" si="63"/>
        <v/>
      </c>
    </row>
    <row r="4155" spans="6:6" ht="22.5" customHeight="1" x14ac:dyDescent="0.2">
      <c r="F4155" s="32" t="str">
        <f t="shared" si="63"/>
        <v/>
      </c>
    </row>
    <row r="4156" spans="6:6" ht="22.5" customHeight="1" x14ac:dyDescent="0.2">
      <c r="F4156" s="32" t="str">
        <f t="shared" si="63"/>
        <v/>
      </c>
    </row>
    <row r="4157" spans="6:6" ht="22.5" customHeight="1" x14ac:dyDescent="0.2">
      <c r="F4157" s="32" t="str">
        <f t="shared" si="63"/>
        <v/>
      </c>
    </row>
    <row r="4158" spans="6:6" ht="22.5" customHeight="1" x14ac:dyDescent="0.2">
      <c r="F4158" s="32" t="str">
        <f t="shared" si="63"/>
        <v/>
      </c>
    </row>
    <row r="4159" spans="6:6" ht="22.5" customHeight="1" x14ac:dyDescent="0.2">
      <c r="F4159" s="32" t="str">
        <f t="shared" si="63"/>
        <v/>
      </c>
    </row>
    <row r="4160" spans="6:6" ht="22.5" customHeight="1" x14ac:dyDescent="0.2">
      <c r="F4160" s="32" t="str">
        <f t="shared" si="63"/>
        <v/>
      </c>
    </row>
    <row r="4161" spans="6:6" ht="22.5" customHeight="1" x14ac:dyDescent="0.2">
      <c r="F4161" s="32" t="str">
        <f t="shared" si="63"/>
        <v/>
      </c>
    </row>
    <row r="4162" spans="6:6" ht="22.5" customHeight="1" x14ac:dyDescent="0.2">
      <c r="F4162" s="32" t="str">
        <f t="shared" si="63"/>
        <v/>
      </c>
    </row>
    <row r="4163" spans="6:6" ht="22.5" customHeight="1" x14ac:dyDescent="0.2">
      <c r="F4163" s="32" t="str">
        <f t="shared" si="63"/>
        <v/>
      </c>
    </row>
    <row r="4164" spans="6:6" ht="22.5" customHeight="1" x14ac:dyDescent="0.2">
      <c r="F4164" s="32" t="str">
        <f t="shared" si="63"/>
        <v/>
      </c>
    </row>
    <row r="4165" spans="6:6" ht="22.5" customHeight="1" x14ac:dyDescent="0.2">
      <c r="F4165" s="32" t="str">
        <f t="shared" si="63"/>
        <v/>
      </c>
    </row>
    <row r="4166" spans="6:6" ht="22.5" customHeight="1" x14ac:dyDescent="0.2">
      <c r="F4166" s="32" t="str">
        <f t="shared" si="63"/>
        <v/>
      </c>
    </row>
    <row r="4167" spans="6:6" ht="22.5" customHeight="1" x14ac:dyDescent="0.2">
      <c r="F4167" s="32" t="str">
        <f t="shared" si="63"/>
        <v/>
      </c>
    </row>
    <row r="4168" spans="6:6" ht="22.5" customHeight="1" x14ac:dyDescent="0.2">
      <c r="F4168" s="32" t="str">
        <f t="shared" si="63"/>
        <v/>
      </c>
    </row>
    <row r="4169" spans="6:6" ht="22.5" customHeight="1" x14ac:dyDescent="0.2">
      <c r="F4169" s="32" t="str">
        <f t="shared" si="63"/>
        <v/>
      </c>
    </row>
    <row r="4170" spans="6:6" ht="22.5" customHeight="1" x14ac:dyDescent="0.2">
      <c r="F4170" s="32" t="str">
        <f t="shared" ref="F4170:F4233" si="64">A4170&amp;B4170&amp;C4170&amp;D4170&amp;E4170</f>
        <v/>
      </c>
    </row>
    <row r="4171" spans="6:6" ht="22.5" customHeight="1" x14ac:dyDescent="0.2">
      <c r="F4171" s="32" t="str">
        <f t="shared" si="64"/>
        <v/>
      </c>
    </row>
    <row r="4172" spans="6:6" ht="22.5" customHeight="1" x14ac:dyDescent="0.2">
      <c r="F4172" s="32" t="str">
        <f t="shared" si="64"/>
        <v/>
      </c>
    </row>
    <row r="4173" spans="6:6" ht="22.5" customHeight="1" x14ac:dyDescent="0.2">
      <c r="F4173" s="32" t="str">
        <f t="shared" si="64"/>
        <v/>
      </c>
    </row>
    <row r="4174" spans="6:6" ht="22.5" customHeight="1" x14ac:dyDescent="0.2">
      <c r="F4174" s="32" t="str">
        <f t="shared" si="64"/>
        <v/>
      </c>
    </row>
    <row r="4175" spans="6:6" ht="22.5" customHeight="1" x14ac:dyDescent="0.2">
      <c r="F4175" s="32" t="str">
        <f t="shared" si="64"/>
        <v/>
      </c>
    </row>
    <row r="4176" spans="6:6" ht="22.5" customHeight="1" x14ac:dyDescent="0.2">
      <c r="F4176" s="32" t="str">
        <f t="shared" si="64"/>
        <v/>
      </c>
    </row>
    <row r="4177" spans="6:6" ht="22.5" customHeight="1" x14ac:dyDescent="0.2">
      <c r="F4177" s="32" t="str">
        <f t="shared" si="64"/>
        <v/>
      </c>
    </row>
    <row r="4178" spans="6:6" ht="22.5" customHeight="1" x14ac:dyDescent="0.2">
      <c r="F4178" s="32" t="str">
        <f t="shared" si="64"/>
        <v/>
      </c>
    </row>
    <row r="4179" spans="6:6" ht="22.5" customHeight="1" x14ac:dyDescent="0.2">
      <c r="F4179" s="32" t="str">
        <f t="shared" si="64"/>
        <v/>
      </c>
    </row>
    <row r="4180" spans="6:6" ht="22.5" customHeight="1" x14ac:dyDescent="0.2">
      <c r="F4180" s="32" t="str">
        <f t="shared" si="64"/>
        <v/>
      </c>
    </row>
    <row r="4181" spans="6:6" ht="22.5" customHeight="1" x14ac:dyDescent="0.2">
      <c r="F4181" s="32" t="str">
        <f t="shared" si="64"/>
        <v/>
      </c>
    </row>
    <row r="4182" spans="6:6" ht="22.5" customHeight="1" x14ac:dyDescent="0.2">
      <c r="F4182" s="32" t="str">
        <f t="shared" si="64"/>
        <v/>
      </c>
    </row>
    <row r="4183" spans="6:6" ht="22.5" customHeight="1" x14ac:dyDescent="0.2">
      <c r="F4183" s="32" t="str">
        <f t="shared" si="64"/>
        <v/>
      </c>
    </row>
    <row r="4184" spans="6:6" ht="22.5" customHeight="1" x14ac:dyDescent="0.2">
      <c r="F4184" s="32" t="str">
        <f t="shared" si="64"/>
        <v/>
      </c>
    </row>
    <row r="4185" spans="6:6" ht="22.5" customHeight="1" x14ac:dyDescent="0.2">
      <c r="F4185" s="32" t="str">
        <f t="shared" si="64"/>
        <v/>
      </c>
    </row>
    <row r="4186" spans="6:6" ht="22.5" customHeight="1" x14ac:dyDescent="0.2">
      <c r="F4186" s="32" t="str">
        <f t="shared" si="64"/>
        <v/>
      </c>
    </row>
    <row r="4187" spans="6:6" ht="22.5" customHeight="1" x14ac:dyDescent="0.2">
      <c r="F4187" s="32" t="str">
        <f t="shared" si="64"/>
        <v/>
      </c>
    </row>
    <row r="4188" spans="6:6" ht="22.5" customHeight="1" x14ac:dyDescent="0.2">
      <c r="F4188" s="32" t="str">
        <f t="shared" si="64"/>
        <v/>
      </c>
    </row>
    <row r="4189" spans="6:6" ht="22.5" customHeight="1" x14ac:dyDescent="0.2">
      <c r="F4189" s="32" t="str">
        <f t="shared" si="64"/>
        <v/>
      </c>
    </row>
    <row r="4190" spans="6:6" ht="22.5" customHeight="1" x14ac:dyDescent="0.2">
      <c r="F4190" s="32" t="str">
        <f t="shared" si="64"/>
        <v/>
      </c>
    </row>
    <row r="4191" spans="6:6" ht="22.5" customHeight="1" x14ac:dyDescent="0.2">
      <c r="F4191" s="32" t="str">
        <f t="shared" si="64"/>
        <v/>
      </c>
    </row>
    <row r="4192" spans="6:6" ht="22.5" customHeight="1" x14ac:dyDescent="0.2">
      <c r="F4192" s="32" t="str">
        <f t="shared" si="64"/>
        <v/>
      </c>
    </row>
    <row r="4193" spans="6:6" ht="22.5" customHeight="1" x14ac:dyDescent="0.2">
      <c r="F4193" s="32" t="str">
        <f t="shared" si="64"/>
        <v/>
      </c>
    </row>
    <row r="4194" spans="6:6" ht="22.5" customHeight="1" x14ac:dyDescent="0.2">
      <c r="F4194" s="32" t="str">
        <f t="shared" si="64"/>
        <v/>
      </c>
    </row>
    <row r="4195" spans="6:6" ht="22.5" customHeight="1" x14ac:dyDescent="0.2">
      <c r="F4195" s="32" t="str">
        <f t="shared" si="64"/>
        <v/>
      </c>
    </row>
    <row r="4196" spans="6:6" ht="22.5" customHeight="1" x14ac:dyDescent="0.2">
      <c r="F4196" s="32" t="str">
        <f t="shared" si="64"/>
        <v/>
      </c>
    </row>
    <row r="4197" spans="6:6" ht="22.5" customHeight="1" x14ac:dyDescent="0.2">
      <c r="F4197" s="32" t="str">
        <f t="shared" si="64"/>
        <v/>
      </c>
    </row>
    <row r="4198" spans="6:6" ht="22.5" customHeight="1" x14ac:dyDescent="0.2">
      <c r="F4198" s="32" t="str">
        <f t="shared" si="64"/>
        <v/>
      </c>
    </row>
    <row r="4199" spans="6:6" ht="22.5" customHeight="1" x14ac:dyDescent="0.2">
      <c r="F4199" s="32" t="str">
        <f t="shared" si="64"/>
        <v/>
      </c>
    </row>
    <row r="4200" spans="6:6" ht="22.5" customHeight="1" x14ac:dyDescent="0.2">
      <c r="F4200" s="32" t="str">
        <f t="shared" si="64"/>
        <v/>
      </c>
    </row>
    <row r="4201" spans="6:6" ht="22.5" customHeight="1" x14ac:dyDescent="0.2">
      <c r="F4201" s="32" t="str">
        <f t="shared" si="64"/>
        <v/>
      </c>
    </row>
    <row r="4202" spans="6:6" ht="22.5" customHeight="1" x14ac:dyDescent="0.2">
      <c r="F4202" s="32" t="str">
        <f t="shared" si="64"/>
        <v/>
      </c>
    </row>
    <row r="4203" spans="6:6" ht="22.5" customHeight="1" x14ac:dyDescent="0.2">
      <c r="F4203" s="32" t="str">
        <f t="shared" si="64"/>
        <v/>
      </c>
    </row>
    <row r="4204" spans="6:6" ht="22.5" customHeight="1" x14ac:dyDescent="0.2">
      <c r="F4204" s="32" t="str">
        <f t="shared" si="64"/>
        <v/>
      </c>
    </row>
    <row r="4205" spans="6:6" ht="22.5" customHeight="1" x14ac:dyDescent="0.2">
      <c r="F4205" s="32" t="str">
        <f t="shared" si="64"/>
        <v/>
      </c>
    </row>
    <row r="4206" spans="6:6" ht="22.5" customHeight="1" x14ac:dyDescent="0.2">
      <c r="F4206" s="32" t="str">
        <f t="shared" si="64"/>
        <v/>
      </c>
    </row>
    <row r="4207" spans="6:6" ht="22.5" customHeight="1" x14ac:dyDescent="0.2">
      <c r="F4207" s="32" t="str">
        <f t="shared" si="64"/>
        <v/>
      </c>
    </row>
    <row r="4208" spans="6:6" ht="22.5" customHeight="1" x14ac:dyDescent="0.2">
      <c r="F4208" s="32" t="str">
        <f t="shared" si="64"/>
        <v/>
      </c>
    </row>
    <row r="4209" spans="6:6" ht="22.5" customHeight="1" x14ac:dyDescent="0.2">
      <c r="F4209" s="32" t="str">
        <f t="shared" si="64"/>
        <v/>
      </c>
    </row>
    <row r="4210" spans="6:6" ht="22.5" customHeight="1" x14ac:dyDescent="0.2">
      <c r="F4210" s="32" t="str">
        <f t="shared" si="64"/>
        <v/>
      </c>
    </row>
    <row r="4211" spans="6:6" ht="22.5" customHeight="1" x14ac:dyDescent="0.2">
      <c r="F4211" s="32" t="str">
        <f t="shared" si="64"/>
        <v/>
      </c>
    </row>
    <row r="4212" spans="6:6" ht="22.5" customHeight="1" x14ac:dyDescent="0.2">
      <c r="F4212" s="32" t="str">
        <f t="shared" si="64"/>
        <v/>
      </c>
    </row>
    <row r="4213" spans="6:6" ht="22.5" customHeight="1" x14ac:dyDescent="0.2">
      <c r="F4213" s="32" t="str">
        <f t="shared" si="64"/>
        <v/>
      </c>
    </row>
    <row r="4214" spans="6:6" ht="22.5" customHeight="1" x14ac:dyDescent="0.2">
      <c r="F4214" s="32" t="str">
        <f t="shared" si="64"/>
        <v/>
      </c>
    </row>
    <row r="4215" spans="6:6" ht="22.5" customHeight="1" x14ac:dyDescent="0.2">
      <c r="F4215" s="32" t="str">
        <f t="shared" si="64"/>
        <v/>
      </c>
    </row>
    <row r="4216" spans="6:6" ht="22.5" customHeight="1" x14ac:dyDescent="0.2">
      <c r="F4216" s="32" t="str">
        <f t="shared" si="64"/>
        <v/>
      </c>
    </row>
    <row r="4217" spans="6:6" ht="22.5" customHeight="1" x14ac:dyDescent="0.2">
      <c r="F4217" s="32" t="str">
        <f t="shared" si="64"/>
        <v/>
      </c>
    </row>
    <row r="4218" spans="6:6" ht="22.5" customHeight="1" x14ac:dyDescent="0.2">
      <c r="F4218" s="32" t="str">
        <f t="shared" si="64"/>
        <v/>
      </c>
    </row>
    <row r="4219" spans="6:6" ht="22.5" customHeight="1" x14ac:dyDescent="0.2">
      <c r="F4219" s="32" t="str">
        <f t="shared" si="64"/>
        <v/>
      </c>
    </row>
    <row r="4220" spans="6:6" ht="22.5" customHeight="1" x14ac:dyDescent="0.2">
      <c r="F4220" s="32" t="str">
        <f t="shared" si="64"/>
        <v/>
      </c>
    </row>
    <row r="4221" spans="6:6" ht="22.5" customHeight="1" x14ac:dyDescent="0.2">
      <c r="F4221" s="32" t="str">
        <f t="shared" si="64"/>
        <v/>
      </c>
    </row>
    <row r="4222" spans="6:6" ht="22.5" customHeight="1" x14ac:dyDescent="0.2">
      <c r="F4222" s="32" t="str">
        <f t="shared" si="64"/>
        <v/>
      </c>
    </row>
    <row r="4223" spans="6:6" ht="22.5" customHeight="1" x14ac:dyDescent="0.2">
      <c r="F4223" s="32" t="str">
        <f t="shared" si="64"/>
        <v/>
      </c>
    </row>
    <row r="4224" spans="6:6" ht="22.5" customHeight="1" x14ac:dyDescent="0.2">
      <c r="F4224" s="32" t="str">
        <f t="shared" si="64"/>
        <v/>
      </c>
    </row>
    <row r="4225" spans="6:6" ht="22.5" customHeight="1" x14ac:dyDescent="0.2">
      <c r="F4225" s="32" t="str">
        <f t="shared" si="64"/>
        <v/>
      </c>
    </row>
    <row r="4226" spans="6:6" ht="22.5" customHeight="1" x14ac:dyDescent="0.2">
      <c r="F4226" s="32" t="str">
        <f t="shared" si="64"/>
        <v/>
      </c>
    </row>
    <row r="4227" spans="6:6" ht="22.5" customHeight="1" x14ac:dyDescent="0.2">
      <c r="F4227" s="32" t="str">
        <f t="shared" si="64"/>
        <v/>
      </c>
    </row>
    <row r="4228" spans="6:6" ht="22.5" customHeight="1" x14ac:dyDescent="0.2">
      <c r="F4228" s="32" t="str">
        <f t="shared" si="64"/>
        <v/>
      </c>
    </row>
    <row r="4229" spans="6:6" ht="22.5" customHeight="1" x14ac:dyDescent="0.2">
      <c r="F4229" s="32" t="str">
        <f t="shared" si="64"/>
        <v/>
      </c>
    </row>
    <row r="4230" spans="6:6" ht="22.5" customHeight="1" x14ac:dyDescent="0.2">
      <c r="F4230" s="32" t="str">
        <f t="shared" si="64"/>
        <v/>
      </c>
    </row>
    <row r="4231" spans="6:6" ht="22.5" customHeight="1" x14ac:dyDescent="0.2">
      <c r="F4231" s="32" t="str">
        <f t="shared" si="64"/>
        <v/>
      </c>
    </row>
    <row r="4232" spans="6:6" ht="22.5" customHeight="1" x14ac:dyDescent="0.2">
      <c r="F4232" s="32" t="str">
        <f t="shared" si="64"/>
        <v/>
      </c>
    </row>
    <row r="4233" spans="6:6" ht="22.5" customHeight="1" x14ac:dyDescent="0.2">
      <c r="F4233" s="32" t="str">
        <f t="shared" si="64"/>
        <v/>
      </c>
    </row>
    <row r="4234" spans="6:6" ht="22.5" customHeight="1" x14ac:dyDescent="0.2">
      <c r="F4234" s="32" t="str">
        <f t="shared" ref="F4234:F4297" si="65">A4234&amp;B4234&amp;C4234&amp;D4234&amp;E4234</f>
        <v/>
      </c>
    </row>
    <row r="4235" spans="6:6" ht="22.5" customHeight="1" x14ac:dyDescent="0.2">
      <c r="F4235" s="32" t="str">
        <f t="shared" si="65"/>
        <v/>
      </c>
    </row>
    <row r="4236" spans="6:6" ht="22.5" customHeight="1" x14ac:dyDescent="0.2">
      <c r="F4236" s="32" t="str">
        <f t="shared" si="65"/>
        <v/>
      </c>
    </row>
    <row r="4237" spans="6:6" ht="22.5" customHeight="1" x14ac:dyDescent="0.2">
      <c r="F4237" s="32" t="str">
        <f t="shared" si="65"/>
        <v/>
      </c>
    </row>
    <row r="4238" spans="6:6" ht="22.5" customHeight="1" x14ac:dyDescent="0.2">
      <c r="F4238" s="32" t="str">
        <f t="shared" si="65"/>
        <v/>
      </c>
    </row>
    <row r="4239" spans="6:6" ht="22.5" customHeight="1" x14ac:dyDescent="0.2">
      <c r="F4239" s="32" t="str">
        <f t="shared" si="65"/>
        <v/>
      </c>
    </row>
    <row r="4240" spans="6:6" ht="22.5" customHeight="1" x14ac:dyDescent="0.2">
      <c r="F4240" s="32" t="str">
        <f t="shared" si="65"/>
        <v/>
      </c>
    </row>
    <row r="4241" spans="6:6" ht="22.5" customHeight="1" x14ac:dyDescent="0.2">
      <c r="F4241" s="32" t="str">
        <f t="shared" si="65"/>
        <v/>
      </c>
    </row>
    <row r="4242" spans="6:6" ht="22.5" customHeight="1" x14ac:dyDescent="0.2">
      <c r="F4242" s="32" t="str">
        <f t="shared" si="65"/>
        <v/>
      </c>
    </row>
    <row r="4243" spans="6:6" ht="22.5" customHeight="1" x14ac:dyDescent="0.2">
      <c r="F4243" s="32" t="str">
        <f t="shared" si="65"/>
        <v/>
      </c>
    </row>
    <row r="4244" spans="6:6" ht="22.5" customHeight="1" x14ac:dyDescent="0.2">
      <c r="F4244" s="32" t="str">
        <f t="shared" si="65"/>
        <v/>
      </c>
    </row>
    <row r="4245" spans="6:6" ht="22.5" customHeight="1" x14ac:dyDescent="0.2">
      <c r="F4245" s="32" t="str">
        <f t="shared" si="65"/>
        <v/>
      </c>
    </row>
    <row r="4246" spans="6:6" ht="22.5" customHeight="1" x14ac:dyDescent="0.2">
      <c r="F4246" s="32" t="str">
        <f t="shared" si="65"/>
        <v/>
      </c>
    </row>
    <row r="4247" spans="6:6" ht="22.5" customHeight="1" x14ac:dyDescent="0.2">
      <c r="F4247" s="32" t="str">
        <f t="shared" si="65"/>
        <v/>
      </c>
    </row>
    <row r="4248" spans="6:6" ht="22.5" customHeight="1" x14ac:dyDescent="0.2">
      <c r="F4248" s="32" t="str">
        <f t="shared" si="65"/>
        <v/>
      </c>
    </row>
    <row r="4249" spans="6:6" ht="22.5" customHeight="1" x14ac:dyDescent="0.2">
      <c r="F4249" s="32" t="str">
        <f t="shared" si="65"/>
        <v/>
      </c>
    </row>
    <row r="4250" spans="6:6" ht="22.5" customHeight="1" x14ac:dyDescent="0.2">
      <c r="F4250" s="32" t="str">
        <f t="shared" si="65"/>
        <v/>
      </c>
    </row>
    <row r="4251" spans="6:6" ht="22.5" customHeight="1" x14ac:dyDescent="0.2">
      <c r="F4251" s="32" t="str">
        <f t="shared" si="65"/>
        <v/>
      </c>
    </row>
    <row r="4252" spans="6:6" ht="22.5" customHeight="1" x14ac:dyDescent="0.2">
      <c r="F4252" s="32" t="str">
        <f t="shared" si="65"/>
        <v/>
      </c>
    </row>
    <row r="4253" spans="6:6" ht="22.5" customHeight="1" x14ac:dyDescent="0.2">
      <c r="F4253" s="32" t="str">
        <f t="shared" si="65"/>
        <v/>
      </c>
    </row>
    <row r="4254" spans="6:6" ht="22.5" customHeight="1" x14ac:dyDescent="0.2">
      <c r="F4254" s="32" t="str">
        <f t="shared" si="65"/>
        <v/>
      </c>
    </row>
    <row r="4255" spans="6:6" ht="22.5" customHeight="1" x14ac:dyDescent="0.2">
      <c r="F4255" s="32" t="str">
        <f t="shared" si="65"/>
        <v/>
      </c>
    </row>
    <row r="4256" spans="6:6" ht="22.5" customHeight="1" x14ac:dyDescent="0.2">
      <c r="F4256" s="32" t="str">
        <f t="shared" si="65"/>
        <v/>
      </c>
    </row>
    <row r="4257" spans="6:6" ht="22.5" customHeight="1" x14ac:dyDescent="0.2">
      <c r="F4257" s="32" t="str">
        <f t="shared" si="65"/>
        <v/>
      </c>
    </row>
    <row r="4258" spans="6:6" ht="22.5" customHeight="1" x14ac:dyDescent="0.2">
      <c r="F4258" s="32" t="str">
        <f t="shared" si="65"/>
        <v/>
      </c>
    </row>
    <row r="4259" spans="6:6" ht="22.5" customHeight="1" x14ac:dyDescent="0.2">
      <c r="F4259" s="32" t="str">
        <f t="shared" si="65"/>
        <v/>
      </c>
    </row>
    <row r="4260" spans="6:6" ht="22.5" customHeight="1" x14ac:dyDescent="0.2">
      <c r="F4260" s="32" t="str">
        <f t="shared" si="65"/>
        <v/>
      </c>
    </row>
    <row r="4261" spans="6:6" ht="22.5" customHeight="1" x14ac:dyDescent="0.2">
      <c r="F4261" s="32" t="str">
        <f t="shared" si="65"/>
        <v/>
      </c>
    </row>
    <row r="4262" spans="6:6" ht="22.5" customHeight="1" x14ac:dyDescent="0.2">
      <c r="F4262" s="32" t="str">
        <f t="shared" si="65"/>
        <v/>
      </c>
    </row>
    <row r="4263" spans="6:6" ht="22.5" customHeight="1" x14ac:dyDescent="0.2">
      <c r="F4263" s="32" t="str">
        <f t="shared" si="65"/>
        <v/>
      </c>
    </row>
    <row r="4264" spans="6:6" ht="22.5" customHeight="1" x14ac:dyDescent="0.2">
      <c r="F4264" s="32" t="str">
        <f t="shared" si="65"/>
        <v/>
      </c>
    </row>
    <row r="4265" spans="6:6" ht="22.5" customHeight="1" x14ac:dyDescent="0.2">
      <c r="F4265" s="32" t="str">
        <f t="shared" si="65"/>
        <v/>
      </c>
    </row>
    <row r="4266" spans="6:6" ht="22.5" customHeight="1" x14ac:dyDescent="0.2">
      <c r="F4266" s="32" t="str">
        <f t="shared" si="65"/>
        <v/>
      </c>
    </row>
    <row r="4267" spans="6:6" ht="22.5" customHeight="1" x14ac:dyDescent="0.2">
      <c r="F4267" s="32" t="str">
        <f t="shared" si="65"/>
        <v/>
      </c>
    </row>
    <row r="4268" spans="6:6" ht="22.5" customHeight="1" x14ac:dyDescent="0.2">
      <c r="F4268" s="32" t="str">
        <f t="shared" si="65"/>
        <v/>
      </c>
    </row>
    <row r="4269" spans="6:6" ht="22.5" customHeight="1" x14ac:dyDescent="0.2">
      <c r="F4269" s="32" t="str">
        <f t="shared" si="65"/>
        <v/>
      </c>
    </row>
    <row r="4270" spans="6:6" ht="22.5" customHeight="1" x14ac:dyDescent="0.2">
      <c r="F4270" s="32" t="str">
        <f t="shared" si="65"/>
        <v/>
      </c>
    </row>
    <row r="4271" spans="6:6" ht="22.5" customHeight="1" x14ac:dyDescent="0.2">
      <c r="F4271" s="32" t="str">
        <f t="shared" si="65"/>
        <v/>
      </c>
    </row>
    <row r="4272" spans="6:6" ht="22.5" customHeight="1" x14ac:dyDescent="0.2">
      <c r="F4272" s="32" t="str">
        <f t="shared" si="65"/>
        <v/>
      </c>
    </row>
    <row r="4273" spans="6:6" ht="22.5" customHeight="1" x14ac:dyDescent="0.2">
      <c r="F4273" s="32" t="str">
        <f t="shared" si="65"/>
        <v/>
      </c>
    </row>
    <row r="4274" spans="6:6" ht="22.5" customHeight="1" x14ac:dyDescent="0.2">
      <c r="F4274" s="32" t="str">
        <f t="shared" si="65"/>
        <v/>
      </c>
    </row>
    <row r="4275" spans="6:6" ht="22.5" customHeight="1" x14ac:dyDescent="0.2">
      <c r="F4275" s="32" t="str">
        <f t="shared" si="65"/>
        <v/>
      </c>
    </row>
    <row r="4276" spans="6:6" ht="22.5" customHeight="1" x14ac:dyDescent="0.2">
      <c r="F4276" s="32" t="str">
        <f t="shared" si="65"/>
        <v/>
      </c>
    </row>
    <row r="4277" spans="6:6" ht="22.5" customHeight="1" x14ac:dyDescent="0.2">
      <c r="F4277" s="32" t="str">
        <f t="shared" si="65"/>
        <v/>
      </c>
    </row>
    <row r="4278" spans="6:6" ht="22.5" customHeight="1" x14ac:dyDescent="0.2">
      <c r="F4278" s="32" t="str">
        <f t="shared" si="65"/>
        <v/>
      </c>
    </row>
    <row r="4279" spans="6:6" ht="22.5" customHeight="1" x14ac:dyDescent="0.2">
      <c r="F4279" s="32" t="str">
        <f t="shared" si="65"/>
        <v/>
      </c>
    </row>
    <row r="4280" spans="6:6" ht="22.5" customHeight="1" x14ac:dyDescent="0.2">
      <c r="F4280" s="32" t="str">
        <f t="shared" si="65"/>
        <v/>
      </c>
    </row>
    <row r="4281" spans="6:6" ht="22.5" customHeight="1" x14ac:dyDescent="0.2">
      <c r="F4281" s="32" t="str">
        <f t="shared" si="65"/>
        <v/>
      </c>
    </row>
    <row r="4282" spans="6:6" ht="22.5" customHeight="1" x14ac:dyDescent="0.2">
      <c r="F4282" s="32" t="str">
        <f t="shared" si="65"/>
        <v/>
      </c>
    </row>
    <row r="4283" spans="6:6" ht="22.5" customHeight="1" x14ac:dyDescent="0.2">
      <c r="F4283" s="32" t="str">
        <f t="shared" si="65"/>
        <v/>
      </c>
    </row>
    <row r="4284" spans="6:6" ht="22.5" customHeight="1" x14ac:dyDescent="0.2">
      <c r="F4284" s="32" t="str">
        <f t="shared" si="65"/>
        <v/>
      </c>
    </row>
    <row r="4285" spans="6:6" ht="22.5" customHeight="1" x14ac:dyDescent="0.2">
      <c r="F4285" s="32" t="str">
        <f t="shared" si="65"/>
        <v/>
      </c>
    </row>
    <row r="4286" spans="6:6" ht="22.5" customHeight="1" x14ac:dyDescent="0.2">
      <c r="F4286" s="32" t="str">
        <f t="shared" si="65"/>
        <v/>
      </c>
    </row>
    <row r="4287" spans="6:6" ht="22.5" customHeight="1" x14ac:dyDescent="0.2">
      <c r="F4287" s="32" t="str">
        <f t="shared" si="65"/>
        <v/>
      </c>
    </row>
    <row r="4288" spans="6:6" ht="22.5" customHeight="1" x14ac:dyDescent="0.2">
      <c r="F4288" s="32" t="str">
        <f t="shared" si="65"/>
        <v/>
      </c>
    </row>
    <row r="4289" spans="6:6" ht="22.5" customHeight="1" x14ac:dyDescent="0.2">
      <c r="F4289" s="32" t="str">
        <f t="shared" si="65"/>
        <v/>
      </c>
    </row>
    <row r="4290" spans="6:6" ht="22.5" customHeight="1" x14ac:dyDescent="0.2">
      <c r="F4290" s="32" t="str">
        <f t="shared" si="65"/>
        <v/>
      </c>
    </row>
    <row r="4291" spans="6:6" ht="22.5" customHeight="1" x14ac:dyDescent="0.2">
      <c r="F4291" s="32" t="str">
        <f t="shared" si="65"/>
        <v/>
      </c>
    </row>
    <row r="4292" spans="6:6" ht="22.5" customHeight="1" x14ac:dyDescent="0.2">
      <c r="F4292" s="32" t="str">
        <f t="shared" si="65"/>
        <v/>
      </c>
    </row>
    <row r="4293" spans="6:6" ht="22.5" customHeight="1" x14ac:dyDescent="0.2">
      <c r="F4293" s="32" t="str">
        <f t="shared" si="65"/>
        <v/>
      </c>
    </row>
    <row r="4294" spans="6:6" ht="22.5" customHeight="1" x14ac:dyDescent="0.2">
      <c r="F4294" s="32" t="str">
        <f t="shared" si="65"/>
        <v/>
      </c>
    </row>
    <row r="4295" spans="6:6" ht="22.5" customHeight="1" x14ac:dyDescent="0.2">
      <c r="F4295" s="32" t="str">
        <f t="shared" si="65"/>
        <v/>
      </c>
    </row>
    <row r="4296" spans="6:6" ht="22.5" customHeight="1" x14ac:dyDescent="0.2">
      <c r="F4296" s="32" t="str">
        <f t="shared" si="65"/>
        <v/>
      </c>
    </row>
    <row r="4297" spans="6:6" ht="22.5" customHeight="1" x14ac:dyDescent="0.2">
      <c r="F4297" s="32" t="str">
        <f t="shared" si="65"/>
        <v/>
      </c>
    </row>
    <row r="4298" spans="6:6" ht="22.5" customHeight="1" x14ac:dyDescent="0.2">
      <c r="F4298" s="32" t="str">
        <f t="shared" ref="F4298:F4361" si="66">A4298&amp;B4298&amp;C4298&amp;D4298&amp;E4298</f>
        <v/>
      </c>
    </row>
    <row r="4299" spans="6:6" ht="22.5" customHeight="1" x14ac:dyDescent="0.2">
      <c r="F4299" s="32" t="str">
        <f t="shared" si="66"/>
        <v/>
      </c>
    </row>
    <row r="4300" spans="6:6" ht="22.5" customHeight="1" x14ac:dyDescent="0.2">
      <c r="F4300" s="32" t="str">
        <f t="shared" si="66"/>
        <v/>
      </c>
    </row>
    <row r="4301" spans="6:6" ht="22.5" customHeight="1" x14ac:dyDescent="0.2">
      <c r="F4301" s="32" t="str">
        <f t="shared" si="66"/>
        <v/>
      </c>
    </row>
    <row r="4302" spans="6:6" ht="22.5" customHeight="1" x14ac:dyDescent="0.2">
      <c r="F4302" s="32" t="str">
        <f t="shared" si="66"/>
        <v/>
      </c>
    </row>
    <row r="4303" spans="6:6" ht="22.5" customHeight="1" x14ac:dyDescent="0.2">
      <c r="F4303" s="32" t="str">
        <f t="shared" si="66"/>
        <v/>
      </c>
    </row>
    <row r="4304" spans="6:6" ht="22.5" customHeight="1" x14ac:dyDescent="0.2">
      <c r="F4304" s="32" t="str">
        <f t="shared" si="66"/>
        <v/>
      </c>
    </row>
    <row r="4305" spans="6:6" ht="22.5" customHeight="1" x14ac:dyDescent="0.2">
      <c r="F4305" s="32" t="str">
        <f t="shared" si="66"/>
        <v/>
      </c>
    </row>
    <row r="4306" spans="6:6" ht="22.5" customHeight="1" x14ac:dyDescent="0.2">
      <c r="F4306" s="32" t="str">
        <f t="shared" si="66"/>
        <v/>
      </c>
    </row>
    <row r="4307" spans="6:6" ht="22.5" customHeight="1" x14ac:dyDescent="0.2">
      <c r="F4307" s="32" t="str">
        <f t="shared" si="66"/>
        <v/>
      </c>
    </row>
    <row r="4308" spans="6:6" ht="22.5" customHeight="1" x14ac:dyDescent="0.2">
      <c r="F4308" s="32" t="str">
        <f t="shared" si="66"/>
        <v/>
      </c>
    </row>
    <row r="4309" spans="6:6" ht="22.5" customHeight="1" x14ac:dyDescent="0.2">
      <c r="F4309" s="32" t="str">
        <f t="shared" si="66"/>
        <v/>
      </c>
    </row>
    <row r="4310" spans="6:6" ht="22.5" customHeight="1" x14ac:dyDescent="0.2">
      <c r="F4310" s="32" t="str">
        <f t="shared" si="66"/>
        <v/>
      </c>
    </row>
    <row r="4311" spans="6:6" ht="22.5" customHeight="1" x14ac:dyDescent="0.2">
      <c r="F4311" s="32" t="str">
        <f t="shared" si="66"/>
        <v/>
      </c>
    </row>
    <row r="4312" spans="6:6" ht="22.5" customHeight="1" x14ac:dyDescent="0.2">
      <c r="F4312" s="32" t="str">
        <f t="shared" si="66"/>
        <v/>
      </c>
    </row>
    <row r="4313" spans="6:6" ht="22.5" customHeight="1" x14ac:dyDescent="0.2">
      <c r="F4313" s="32" t="str">
        <f t="shared" si="66"/>
        <v/>
      </c>
    </row>
    <row r="4314" spans="6:6" ht="22.5" customHeight="1" x14ac:dyDescent="0.2">
      <c r="F4314" s="32" t="str">
        <f t="shared" si="66"/>
        <v/>
      </c>
    </row>
    <row r="4315" spans="6:6" ht="22.5" customHeight="1" x14ac:dyDescent="0.2">
      <c r="F4315" s="32" t="str">
        <f t="shared" si="66"/>
        <v/>
      </c>
    </row>
    <row r="4316" spans="6:6" ht="22.5" customHeight="1" x14ac:dyDescent="0.2">
      <c r="F4316" s="32" t="str">
        <f t="shared" si="66"/>
        <v/>
      </c>
    </row>
    <row r="4317" spans="6:6" ht="22.5" customHeight="1" x14ac:dyDescent="0.2">
      <c r="F4317" s="32" t="str">
        <f t="shared" si="66"/>
        <v/>
      </c>
    </row>
    <row r="4318" spans="6:6" ht="22.5" customHeight="1" x14ac:dyDescent="0.2">
      <c r="F4318" s="32" t="str">
        <f t="shared" si="66"/>
        <v/>
      </c>
    </row>
    <row r="4319" spans="6:6" ht="22.5" customHeight="1" x14ac:dyDescent="0.2">
      <c r="F4319" s="32" t="str">
        <f t="shared" si="66"/>
        <v/>
      </c>
    </row>
    <row r="4320" spans="6:6" ht="22.5" customHeight="1" x14ac:dyDescent="0.2">
      <c r="F4320" s="32" t="str">
        <f t="shared" si="66"/>
        <v/>
      </c>
    </row>
    <row r="4321" spans="6:6" ht="22.5" customHeight="1" x14ac:dyDescent="0.2">
      <c r="F4321" s="32" t="str">
        <f t="shared" si="66"/>
        <v/>
      </c>
    </row>
    <row r="4322" spans="6:6" ht="22.5" customHeight="1" x14ac:dyDescent="0.2">
      <c r="F4322" s="32" t="str">
        <f t="shared" si="66"/>
        <v/>
      </c>
    </row>
    <row r="4323" spans="6:6" ht="22.5" customHeight="1" x14ac:dyDescent="0.2">
      <c r="F4323" s="32" t="str">
        <f t="shared" si="66"/>
        <v/>
      </c>
    </row>
    <row r="4324" spans="6:6" ht="22.5" customHeight="1" x14ac:dyDescent="0.2">
      <c r="F4324" s="32" t="str">
        <f t="shared" si="66"/>
        <v/>
      </c>
    </row>
    <row r="4325" spans="6:6" ht="22.5" customHeight="1" x14ac:dyDescent="0.2">
      <c r="F4325" s="32" t="str">
        <f t="shared" si="66"/>
        <v/>
      </c>
    </row>
    <row r="4326" spans="6:6" ht="22.5" customHeight="1" x14ac:dyDescent="0.2">
      <c r="F4326" s="32" t="str">
        <f t="shared" si="66"/>
        <v/>
      </c>
    </row>
    <row r="4327" spans="6:6" ht="22.5" customHeight="1" x14ac:dyDescent="0.2">
      <c r="F4327" s="32" t="str">
        <f t="shared" si="66"/>
        <v/>
      </c>
    </row>
    <row r="4328" spans="6:6" ht="22.5" customHeight="1" x14ac:dyDescent="0.2">
      <c r="F4328" s="32" t="str">
        <f t="shared" si="66"/>
        <v/>
      </c>
    </row>
    <row r="4329" spans="6:6" ht="22.5" customHeight="1" x14ac:dyDescent="0.2">
      <c r="F4329" s="32" t="str">
        <f t="shared" si="66"/>
        <v/>
      </c>
    </row>
    <row r="4330" spans="6:6" ht="22.5" customHeight="1" x14ac:dyDescent="0.2">
      <c r="F4330" s="32" t="str">
        <f t="shared" si="66"/>
        <v/>
      </c>
    </row>
    <row r="4331" spans="6:6" ht="22.5" customHeight="1" x14ac:dyDescent="0.2">
      <c r="F4331" s="32" t="str">
        <f t="shared" si="66"/>
        <v/>
      </c>
    </row>
    <row r="4332" spans="6:6" ht="22.5" customHeight="1" x14ac:dyDescent="0.2">
      <c r="F4332" s="32" t="str">
        <f t="shared" si="66"/>
        <v/>
      </c>
    </row>
    <row r="4333" spans="6:6" ht="22.5" customHeight="1" x14ac:dyDescent="0.2">
      <c r="F4333" s="32" t="str">
        <f t="shared" si="66"/>
        <v/>
      </c>
    </row>
    <row r="4334" spans="6:6" ht="22.5" customHeight="1" x14ac:dyDescent="0.2">
      <c r="F4334" s="32" t="str">
        <f t="shared" si="66"/>
        <v/>
      </c>
    </row>
    <row r="4335" spans="6:6" ht="22.5" customHeight="1" x14ac:dyDescent="0.2">
      <c r="F4335" s="32" t="str">
        <f t="shared" si="66"/>
        <v/>
      </c>
    </row>
    <row r="4336" spans="6:6" ht="22.5" customHeight="1" x14ac:dyDescent="0.2">
      <c r="F4336" s="32" t="str">
        <f t="shared" si="66"/>
        <v/>
      </c>
    </row>
    <row r="4337" spans="6:6" ht="22.5" customHeight="1" x14ac:dyDescent="0.2">
      <c r="F4337" s="32" t="str">
        <f t="shared" si="66"/>
        <v/>
      </c>
    </row>
    <row r="4338" spans="6:6" ht="22.5" customHeight="1" x14ac:dyDescent="0.2">
      <c r="F4338" s="32" t="str">
        <f t="shared" si="66"/>
        <v/>
      </c>
    </row>
    <row r="4339" spans="6:6" ht="22.5" customHeight="1" x14ac:dyDescent="0.2">
      <c r="F4339" s="32" t="str">
        <f t="shared" si="66"/>
        <v/>
      </c>
    </row>
    <row r="4340" spans="6:6" ht="22.5" customHeight="1" x14ac:dyDescent="0.2">
      <c r="F4340" s="32" t="str">
        <f t="shared" si="66"/>
        <v/>
      </c>
    </row>
    <row r="4341" spans="6:6" ht="22.5" customHeight="1" x14ac:dyDescent="0.2">
      <c r="F4341" s="32" t="str">
        <f t="shared" si="66"/>
        <v/>
      </c>
    </row>
    <row r="4342" spans="6:6" ht="22.5" customHeight="1" x14ac:dyDescent="0.2">
      <c r="F4342" s="32" t="str">
        <f t="shared" si="66"/>
        <v/>
      </c>
    </row>
    <row r="4343" spans="6:6" ht="22.5" customHeight="1" x14ac:dyDescent="0.2">
      <c r="F4343" s="32" t="str">
        <f t="shared" si="66"/>
        <v/>
      </c>
    </row>
    <row r="4344" spans="6:6" ht="22.5" customHeight="1" x14ac:dyDescent="0.2">
      <c r="F4344" s="32" t="str">
        <f t="shared" si="66"/>
        <v/>
      </c>
    </row>
    <row r="4345" spans="6:6" ht="22.5" customHeight="1" x14ac:dyDescent="0.2">
      <c r="F4345" s="32" t="str">
        <f t="shared" si="66"/>
        <v/>
      </c>
    </row>
    <row r="4346" spans="6:6" ht="22.5" customHeight="1" x14ac:dyDescent="0.2">
      <c r="F4346" s="32" t="str">
        <f t="shared" si="66"/>
        <v/>
      </c>
    </row>
    <row r="4347" spans="6:6" ht="22.5" customHeight="1" x14ac:dyDescent="0.2">
      <c r="F4347" s="32" t="str">
        <f t="shared" si="66"/>
        <v/>
      </c>
    </row>
    <row r="4348" spans="6:6" ht="22.5" customHeight="1" x14ac:dyDescent="0.2">
      <c r="F4348" s="32" t="str">
        <f t="shared" si="66"/>
        <v/>
      </c>
    </row>
    <row r="4349" spans="6:6" ht="22.5" customHeight="1" x14ac:dyDescent="0.2">
      <c r="F4349" s="32" t="str">
        <f t="shared" si="66"/>
        <v/>
      </c>
    </row>
    <row r="4350" spans="6:6" ht="22.5" customHeight="1" x14ac:dyDescent="0.2">
      <c r="F4350" s="32" t="str">
        <f t="shared" si="66"/>
        <v/>
      </c>
    </row>
    <row r="4351" spans="6:6" ht="22.5" customHeight="1" x14ac:dyDescent="0.2">
      <c r="F4351" s="32" t="str">
        <f t="shared" si="66"/>
        <v/>
      </c>
    </row>
    <row r="4352" spans="6:6" ht="22.5" customHeight="1" x14ac:dyDescent="0.2">
      <c r="F4352" s="32" t="str">
        <f t="shared" si="66"/>
        <v/>
      </c>
    </row>
    <row r="4353" spans="6:6" ht="22.5" customHeight="1" x14ac:dyDescent="0.2">
      <c r="F4353" s="32" t="str">
        <f t="shared" si="66"/>
        <v/>
      </c>
    </row>
    <row r="4354" spans="6:6" ht="22.5" customHeight="1" x14ac:dyDescent="0.2">
      <c r="F4354" s="32" t="str">
        <f t="shared" si="66"/>
        <v/>
      </c>
    </row>
    <row r="4355" spans="6:6" ht="22.5" customHeight="1" x14ac:dyDescent="0.2">
      <c r="F4355" s="32" t="str">
        <f t="shared" si="66"/>
        <v/>
      </c>
    </row>
    <row r="4356" spans="6:6" ht="22.5" customHeight="1" x14ac:dyDescent="0.2">
      <c r="F4356" s="32" t="str">
        <f t="shared" si="66"/>
        <v/>
      </c>
    </row>
    <row r="4357" spans="6:6" ht="22.5" customHeight="1" x14ac:dyDescent="0.2">
      <c r="F4357" s="32" t="str">
        <f t="shared" si="66"/>
        <v/>
      </c>
    </row>
    <row r="4358" spans="6:6" ht="22.5" customHeight="1" x14ac:dyDescent="0.2">
      <c r="F4358" s="32" t="str">
        <f t="shared" si="66"/>
        <v/>
      </c>
    </row>
    <row r="4359" spans="6:6" ht="22.5" customHeight="1" x14ac:dyDescent="0.2">
      <c r="F4359" s="32" t="str">
        <f t="shared" si="66"/>
        <v/>
      </c>
    </row>
    <row r="4360" spans="6:6" ht="22.5" customHeight="1" x14ac:dyDescent="0.2">
      <c r="F4360" s="32" t="str">
        <f t="shared" si="66"/>
        <v/>
      </c>
    </row>
    <row r="4361" spans="6:6" ht="22.5" customHeight="1" x14ac:dyDescent="0.2">
      <c r="F4361" s="32" t="str">
        <f t="shared" si="66"/>
        <v/>
      </c>
    </row>
    <row r="4362" spans="6:6" ht="22.5" customHeight="1" x14ac:dyDescent="0.2">
      <c r="F4362" s="32" t="str">
        <f t="shared" ref="F4362:F4425" si="67">A4362&amp;B4362&amp;C4362&amp;D4362&amp;E4362</f>
        <v/>
      </c>
    </row>
    <row r="4363" spans="6:6" ht="22.5" customHeight="1" x14ac:dyDescent="0.2">
      <c r="F4363" s="32" t="str">
        <f t="shared" si="67"/>
        <v/>
      </c>
    </row>
    <row r="4364" spans="6:6" ht="22.5" customHeight="1" x14ac:dyDescent="0.2">
      <c r="F4364" s="32" t="str">
        <f t="shared" si="67"/>
        <v/>
      </c>
    </row>
    <row r="4365" spans="6:6" ht="22.5" customHeight="1" x14ac:dyDescent="0.2">
      <c r="F4365" s="32" t="str">
        <f t="shared" si="67"/>
        <v/>
      </c>
    </row>
    <row r="4366" spans="6:6" ht="22.5" customHeight="1" x14ac:dyDescent="0.2">
      <c r="F4366" s="32" t="str">
        <f t="shared" si="67"/>
        <v/>
      </c>
    </row>
    <row r="4367" spans="6:6" ht="22.5" customHeight="1" x14ac:dyDescent="0.2">
      <c r="F4367" s="32" t="str">
        <f t="shared" si="67"/>
        <v/>
      </c>
    </row>
    <row r="4368" spans="6:6" ht="22.5" customHeight="1" x14ac:dyDescent="0.2">
      <c r="F4368" s="32" t="str">
        <f t="shared" si="67"/>
        <v/>
      </c>
    </row>
    <row r="4369" spans="6:6" ht="22.5" customHeight="1" x14ac:dyDescent="0.2">
      <c r="F4369" s="32" t="str">
        <f t="shared" si="67"/>
        <v/>
      </c>
    </row>
    <row r="4370" spans="6:6" ht="22.5" customHeight="1" x14ac:dyDescent="0.2">
      <c r="F4370" s="32" t="str">
        <f t="shared" si="67"/>
        <v/>
      </c>
    </row>
    <row r="4371" spans="6:6" ht="22.5" customHeight="1" x14ac:dyDescent="0.2">
      <c r="F4371" s="32" t="str">
        <f t="shared" si="67"/>
        <v/>
      </c>
    </row>
    <row r="4372" spans="6:6" ht="22.5" customHeight="1" x14ac:dyDescent="0.2">
      <c r="F4372" s="32" t="str">
        <f t="shared" si="67"/>
        <v/>
      </c>
    </row>
    <row r="4373" spans="6:6" ht="22.5" customHeight="1" x14ac:dyDescent="0.2">
      <c r="F4373" s="32" t="str">
        <f t="shared" si="67"/>
        <v/>
      </c>
    </row>
    <row r="4374" spans="6:6" ht="22.5" customHeight="1" x14ac:dyDescent="0.2">
      <c r="F4374" s="32" t="str">
        <f t="shared" si="67"/>
        <v/>
      </c>
    </row>
    <row r="4375" spans="6:6" ht="22.5" customHeight="1" x14ac:dyDescent="0.2">
      <c r="F4375" s="32" t="str">
        <f t="shared" si="67"/>
        <v/>
      </c>
    </row>
    <row r="4376" spans="6:6" ht="22.5" customHeight="1" x14ac:dyDescent="0.2">
      <c r="F4376" s="32" t="str">
        <f t="shared" si="67"/>
        <v/>
      </c>
    </row>
    <row r="4377" spans="6:6" ht="22.5" customHeight="1" x14ac:dyDescent="0.2">
      <c r="F4377" s="32" t="str">
        <f t="shared" si="67"/>
        <v/>
      </c>
    </row>
    <row r="4378" spans="6:6" ht="22.5" customHeight="1" x14ac:dyDescent="0.2">
      <c r="F4378" s="32" t="str">
        <f t="shared" si="67"/>
        <v/>
      </c>
    </row>
    <row r="4379" spans="6:6" ht="22.5" customHeight="1" x14ac:dyDescent="0.2">
      <c r="F4379" s="32" t="str">
        <f t="shared" si="67"/>
        <v/>
      </c>
    </row>
    <row r="4380" spans="6:6" ht="22.5" customHeight="1" x14ac:dyDescent="0.2">
      <c r="F4380" s="32" t="str">
        <f t="shared" si="67"/>
        <v/>
      </c>
    </row>
    <row r="4381" spans="6:6" ht="22.5" customHeight="1" x14ac:dyDescent="0.2">
      <c r="F4381" s="32" t="str">
        <f t="shared" si="67"/>
        <v/>
      </c>
    </row>
    <row r="4382" spans="6:6" ht="22.5" customHeight="1" x14ac:dyDescent="0.2">
      <c r="F4382" s="32" t="str">
        <f t="shared" si="67"/>
        <v/>
      </c>
    </row>
    <row r="4383" spans="6:6" ht="22.5" customHeight="1" x14ac:dyDescent="0.2">
      <c r="F4383" s="32" t="str">
        <f t="shared" si="67"/>
        <v/>
      </c>
    </row>
    <row r="4384" spans="6:6" ht="22.5" customHeight="1" x14ac:dyDescent="0.2">
      <c r="F4384" s="32" t="str">
        <f t="shared" si="67"/>
        <v/>
      </c>
    </row>
    <row r="4385" spans="6:6" ht="22.5" customHeight="1" x14ac:dyDescent="0.2">
      <c r="F4385" s="32" t="str">
        <f t="shared" si="67"/>
        <v/>
      </c>
    </row>
    <row r="4386" spans="6:6" ht="22.5" customHeight="1" x14ac:dyDescent="0.2">
      <c r="F4386" s="32" t="str">
        <f t="shared" si="67"/>
        <v/>
      </c>
    </row>
    <row r="4387" spans="6:6" ht="22.5" customHeight="1" x14ac:dyDescent="0.2">
      <c r="F4387" s="32" t="str">
        <f t="shared" si="67"/>
        <v/>
      </c>
    </row>
    <row r="4388" spans="6:6" ht="22.5" customHeight="1" x14ac:dyDescent="0.2">
      <c r="F4388" s="32" t="str">
        <f t="shared" si="67"/>
        <v/>
      </c>
    </row>
    <row r="4389" spans="6:6" ht="22.5" customHeight="1" x14ac:dyDescent="0.2">
      <c r="F4389" s="32" t="str">
        <f t="shared" si="67"/>
        <v/>
      </c>
    </row>
    <row r="4390" spans="6:6" ht="22.5" customHeight="1" x14ac:dyDescent="0.2">
      <c r="F4390" s="32" t="str">
        <f t="shared" si="67"/>
        <v/>
      </c>
    </row>
    <row r="4391" spans="6:6" ht="22.5" customHeight="1" x14ac:dyDescent="0.2">
      <c r="F4391" s="32" t="str">
        <f t="shared" si="67"/>
        <v/>
      </c>
    </row>
    <row r="4392" spans="6:6" ht="22.5" customHeight="1" x14ac:dyDescent="0.2">
      <c r="F4392" s="32" t="str">
        <f t="shared" si="67"/>
        <v/>
      </c>
    </row>
    <row r="4393" spans="6:6" ht="22.5" customHeight="1" x14ac:dyDescent="0.2">
      <c r="F4393" s="32" t="str">
        <f t="shared" si="67"/>
        <v/>
      </c>
    </row>
    <row r="4394" spans="6:6" ht="22.5" customHeight="1" x14ac:dyDescent="0.2">
      <c r="F4394" s="32" t="str">
        <f t="shared" si="67"/>
        <v/>
      </c>
    </row>
    <row r="4395" spans="6:6" ht="22.5" customHeight="1" x14ac:dyDescent="0.2">
      <c r="F4395" s="32" t="str">
        <f t="shared" si="67"/>
        <v/>
      </c>
    </row>
    <row r="4396" spans="6:6" ht="22.5" customHeight="1" x14ac:dyDescent="0.2">
      <c r="F4396" s="32" t="str">
        <f t="shared" si="67"/>
        <v/>
      </c>
    </row>
    <row r="4397" spans="6:6" ht="22.5" customHeight="1" x14ac:dyDescent="0.2">
      <c r="F4397" s="32" t="str">
        <f t="shared" si="67"/>
        <v/>
      </c>
    </row>
    <row r="4398" spans="6:6" ht="22.5" customHeight="1" x14ac:dyDescent="0.2">
      <c r="F4398" s="32" t="str">
        <f t="shared" si="67"/>
        <v/>
      </c>
    </row>
    <row r="4399" spans="6:6" ht="22.5" customHeight="1" x14ac:dyDescent="0.2">
      <c r="F4399" s="32" t="str">
        <f t="shared" si="67"/>
        <v/>
      </c>
    </row>
    <row r="4400" spans="6:6" ht="22.5" customHeight="1" x14ac:dyDescent="0.2">
      <c r="F4400" s="32" t="str">
        <f t="shared" si="67"/>
        <v/>
      </c>
    </row>
    <row r="4401" spans="6:6" ht="22.5" customHeight="1" x14ac:dyDescent="0.2">
      <c r="F4401" s="32" t="str">
        <f t="shared" si="67"/>
        <v/>
      </c>
    </row>
    <row r="4402" spans="6:6" ht="22.5" customHeight="1" x14ac:dyDescent="0.2">
      <c r="F4402" s="32" t="str">
        <f t="shared" si="67"/>
        <v/>
      </c>
    </row>
    <row r="4403" spans="6:6" ht="22.5" customHeight="1" x14ac:dyDescent="0.2">
      <c r="F4403" s="32" t="str">
        <f t="shared" si="67"/>
        <v/>
      </c>
    </row>
    <row r="4404" spans="6:6" ht="22.5" customHeight="1" x14ac:dyDescent="0.2">
      <c r="F4404" s="32" t="str">
        <f t="shared" si="67"/>
        <v/>
      </c>
    </row>
    <row r="4405" spans="6:6" ht="22.5" customHeight="1" x14ac:dyDescent="0.2">
      <c r="F4405" s="32" t="str">
        <f t="shared" si="67"/>
        <v/>
      </c>
    </row>
    <row r="4406" spans="6:6" ht="22.5" customHeight="1" x14ac:dyDescent="0.2">
      <c r="F4406" s="32" t="str">
        <f t="shared" si="67"/>
        <v/>
      </c>
    </row>
    <row r="4407" spans="6:6" ht="22.5" customHeight="1" x14ac:dyDescent="0.2">
      <c r="F4407" s="32" t="str">
        <f t="shared" si="67"/>
        <v/>
      </c>
    </row>
    <row r="4408" spans="6:6" ht="22.5" customHeight="1" x14ac:dyDescent="0.2">
      <c r="F4408" s="32" t="str">
        <f t="shared" si="67"/>
        <v/>
      </c>
    </row>
    <row r="4409" spans="6:6" ht="22.5" customHeight="1" x14ac:dyDescent="0.2">
      <c r="F4409" s="32" t="str">
        <f t="shared" si="67"/>
        <v/>
      </c>
    </row>
    <row r="4410" spans="6:6" ht="22.5" customHeight="1" x14ac:dyDescent="0.2">
      <c r="F4410" s="32" t="str">
        <f t="shared" si="67"/>
        <v/>
      </c>
    </row>
    <row r="4411" spans="6:6" ht="22.5" customHeight="1" x14ac:dyDescent="0.2">
      <c r="F4411" s="32" t="str">
        <f t="shared" si="67"/>
        <v/>
      </c>
    </row>
    <row r="4412" spans="6:6" ht="22.5" customHeight="1" x14ac:dyDescent="0.2">
      <c r="F4412" s="32" t="str">
        <f t="shared" si="67"/>
        <v/>
      </c>
    </row>
    <row r="4413" spans="6:6" ht="22.5" customHeight="1" x14ac:dyDescent="0.2">
      <c r="F4413" s="32" t="str">
        <f t="shared" si="67"/>
        <v/>
      </c>
    </row>
    <row r="4414" spans="6:6" ht="22.5" customHeight="1" x14ac:dyDescent="0.2">
      <c r="F4414" s="32" t="str">
        <f t="shared" si="67"/>
        <v/>
      </c>
    </row>
    <row r="4415" spans="6:6" ht="22.5" customHeight="1" x14ac:dyDescent="0.2">
      <c r="F4415" s="32" t="str">
        <f t="shared" si="67"/>
        <v/>
      </c>
    </row>
    <row r="4416" spans="6:6" ht="22.5" customHeight="1" x14ac:dyDescent="0.2">
      <c r="F4416" s="32" t="str">
        <f t="shared" si="67"/>
        <v/>
      </c>
    </row>
    <row r="4417" spans="6:6" ht="22.5" customHeight="1" x14ac:dyDescent="0.2">
      <c r="F4417" s="32" t="str">
        <f t="shared" si="67"/>
        <v/>
      </c>
    </row>
    <row r="4418" spans="6:6" ht="22.5" customHeight="1" x14ac:dyDescent="0.2">
      <c r="F4418" s="32" t="str">
        <f t="shared" si="67"/>
        <v/>
      </c>
    </row>
    <row r="4419" spans="6:6" ht="22.5" customHeight="1" x14ac:dyDescent="0.2">
      <c r="F4419" s="32" t="str">
        <f t="shared" si="67"/>
        <v/>
      </c>
    </row>
    <row r="4420" spans="6:6" ht="22.5" customHeight="1" x14ac:dyDescent="0.2">
      <c r="F4420" s="32" t="str">
        <f t="shared" si="67"/>
        <v/>
      </c>
    </row>
    <row r="4421" spans="6:6" ht="22.5" customHeight="1" x14ac:dyDescent="0.2">
      <c r="F4421" s="32" t="str">
        <f t="shared" si="67"/>
        <v/>
      </c>
    </row>
    <row r="4422" spans="6:6" ht="22.5" customHeight="1" x14ac:dyDescent="0.2">
      <c r="F4422" s="32" t="str">
        <f t="shared" si="67"/>
        <v/>
      </c>
    </row>
    <row r="4423" spans="6:6" ht="22.5" customHeight="1" x14ac:dyDescent="0.2">
      <c r="F4423" s="32" t="str">
        <f t="shared" si="67"/>
        <v/>
      </c>
    </row>
    <row r="4424" spans="6:6" ht="22.5" customHeight="1" x14ac:dyDescent="0.2">
      <c r="F4424" s="32" t="str">
        <f t="shared" si="67"/>
        <v/>
      </c>
    </row>
    <row r="4425" spans="6:6" ht="22.5" customHeight="1" x14ac:dyDescent="0.2">
      <c r="F4425" s="32" t="str">
        <f t="shared" si="67"/>
        <v/>
      </c>
    </row>
    <row r="4426" spans="6:6" ht="22.5" customHeight="1" x14ac:dyDescent="0.2">
      <c r="F4426" s="32" t="str">
        <f t="shared" ref="F4426:F4489" si="68">A4426&amp;B4426&amp;C4426&amp;D4426&amp;E4426</f>
        <v/>
      </c>
    </row>
    <row r="4427" spans="6:6" ht="22.5" customHeight="1" x14ac:dyDescent="0.2">
      <c r="F4427" s="32" t="str">
        <f t="shared" si="68"/>
        <v/>
      </c>
    </row>
    <row r="4428" spans="6:6" ht="22.5" customHeight="1" x14ac:dyDescent="0.2">
      <c r="F4428" s="32" t="str">
        <f t="shared" si="68"/>
        <v/>
      </c>
    </row>
    <row r="4429" spans="6:6" ht="22.5" customHeight="1" x14ac:dyDescent="0.2">
      <c r="F4429" s="32" t="str">
        <f t="shared" si="68"/>
        <v/>
      </c>
    </row>
    <row r="4430" spans="6:6" ht="22.5" customHeight="1" x14ac:dyDescent="0.2">
      <c r="F4430" s="32" t="str">
        <f t="shared" si="68"/>
        <v/>
      </c>
    </row>
    <row r="4431" spans="6:6" ht="22.5" customHeight="1" x14ac:dyDescent="0.2">
      <c r="F4431" s="32" t="str">
        <f t="shared" si="68"/>
        <v/>
      </c>
    </row>
    <row r="4432" spans="6:6" ht="22.5" customHeight="1" x14ac:dyDescent="0.2">
      <c r="F4432" s="32" t="str">
        <f t="shared" si="68"/>
        <v/>
      </c>
    </row>
    <row r="4433" spans="6:6" ht="22.5" customHeight="1" x14ac:dyDescent="0.2">
      <c r="F4433" s="32" t="str">
        <f t="shared" si="68"/>
        <v/>
      </c>
    </row>
    <row r="4434" spans="6:6" ht="22.5" customHeight="1" x14ac:dyDescent="0.2">
      <c r="F4434" s="32" t="str">
        <f t="shared" si="68"/>
        <v/>
      </c>
    </row>
    <row r="4435" spans="6:6" ht="22.5" customHeight="1" x14ac:dyDescent="0.2">
      <c r="F4435" s="32" t="str">
        <f t="shared" si="68"/>
        <v/>
      </c>
    </row>
    <row r="4436" spans="6:6" ht="22.5" customHeight="1" x14ac:dyDescent="0.2">
      <c r="F4436" s="32" t="str">
        <f t="shared" si="68"/>
        <v/>
      </c>
    </row>
    <row r="4437" spans="6:6" ht="22.5" customHeight="1" x14ac:dyDescent="0.2">
      <c r="F4437" s="32" t="str">
        <f t="shared" si="68"/>
        <v/>
      </c>
    </row>
    <row r="4438" spans="6:6" ht="22.5" customHeight="1" x14ac:dyDescent="0.2">
      <c r="F4438" s="32" t="str">
        <f t="shared" si="68"/>
        <v/>
      </c>
    </row>
    <row r="4439" spans="6:6" ht="22.5" customHeight="1" x14ac:dyDescent="0.2">
      <c r="F4439" s="32" t="str">
        <f t="shared" si="68"/>
        <v/>
      </c>
    </row>
    <row r="4440" spans="6:6" ht="22.5" customHeight="1" x14ac:dyDescent="0.2">
      <c r="F4440" s="32" t="str">
        <f t="shared" si="68"/>
        <v/>
      </c>
    </row>
    <row r="4441" spans="6:6" ht="22.5" customHeight="1" x14ac:dyDescent="0.2">
      <c r="F4441" s="32" t="str">
        <f t="shared" si="68"/>
        <v/>
      </c>
    </row>
    <row r="4442" spans="6:6" ht="22.5" customHeight="1" x14ac:dyDescent="0.2">
      <c r="F4442" s="32" t="str">
        <f t="shared" si="68"/>
        <v/>
      </c>
    </row>
    <row r="4443" spans="6:6" ht="22.5" customHeight="1" x14ac:dyDescent="0.2">
      <c r="F4443" s="32" t="str">
        <f t="shared" si="68"/>
        <v/>
      </c>
    </row>
    <row r="4444" spans="6:6" ht="22.5" customHeight="1" x14ac:dyDescent="0.2">
      <c r="F4444" s="32" t="str">
        <f t="shared" si="68"/>
        <v/>
      </c>
    </row>
    <row r="4445" spans="6:6" ht="22.5" customHeight="1" x14ac:dyDescent="0.2">
      <c r="F4445" s="32" t="str">
        <f t="shared" si="68"/>
        <v/>
      </c>
    </row>
    <row r="4446" spans="6:6" ht="22.5" customHeight="1" x14ac:dyDescent="0.2">
      <c r="F4446" s="32" t="str">
        <f t="shared" si="68"/>
        <v/>
      </c>
    </row>
    <row r="4447" spans="6:6" ht="22.5" customHeight="1" x14ac:dyDescent="0.2">
      <c r="F4447" s="32" t="str">
        <f t="shared" si="68"/>
        <v/>
      </c>
    </row>
    <row r="4448" spans="6:6" ht="22.5" customHeight="1" x14ac:dyDescent="0.2">
      <c r="F4448" s="32" t="str">
        <f t="shared" si="68"/>
        <v/>
      </c>
    </row>
    <row r="4449" spans="6:6" ht="22.5" customHeight="1" x14ac:dyDescent="0.2">
      <c r="F4449" s="32" t="str">
        <f t="shared" si="68"/>
        <v/>
      </c>
    </row>
    <row r="4450" spans="6:6" ht="22.5" customHeight="1" x14ac:dyDescent="0.2">
      <c r="F4450" s="32" t="str">
        <f t="shared" si="68"/>
        <v/>
      </c>
    </row>
    <row r="4451" spans="6:6" ht="22.5" customHeight="1" x14ac:dyDescent="0.2">
      <c r="F4451" s="32" t="str">
        <f t="shared" si="68"/>
        <v/>
      </c>
    </row>
    <row r="4452" spans="6:6" ht="22.5" customHeight="1" x14ac:dyDescent="0.2">
      <c r="F4452" s="32" t="str">
        <f t="shared" si="68"/>
        <v/>
      </c>
    </row>
    <row r="4453" spans="6:6" ht="22.5" customHeight="1" x14ac:dyDescent="0.2">
      <c r="F4453" s="32" t="str">
        <f t="shared" si="68"/>
        <v/>
      </c>
    </row>
    <row r="4454" spans="6:6" ht="22.5" customHeight="1" x14ac:dyDescent="0.2">
      <c r="F4454" s="32" t="str">
        <f t="shared" si="68"/>
        <v/>
      </c>
    </row>
    <row r="4455" spans="6:6" ht="22.5" customHeight="1" x14ac:dyDescent="0.2">
      <c r="F4455" s="32" t="str">
        <f t="shared" si="68"/>
        <v/>
      </c>
    </row>
    <row r="4456" spans="6:6" ht="22.5" customHeight="1" x14ac:dyDescent="0.2">
      <c r="F4456" s="32" t="str">
        <f t="shared" si="68"/>
        <v/>
      </c>
    </row>
    <row r="4457" spans="6:6" ht="22.5" customHeight="1" x14ac:dyDescent="0.2">
      <c r="F4457" s="32" t="str">
        <f t="shared" si="68"/>
        <v/>
      </c>
    </row>
    <row r="4458" spans="6:6" ht="22.5" customHeight="1" x14ac:dyDescent="0.2">
      <c r="F4458" s="32" t="str">
        <f t="shared" si="68"/>
        <v/>
      </c>
    </row>
    <row r="4459" spans="6:6" ht="22.5" customHeight="1" x14ac:dyDescent="0.2">
      <c r="F4459" s="32" t="str">
        <f t="shared" si="68"/>
        <v/>
      </c>
    </row>
    <row r="4460" spans="6:6" ht="22.5" customHeight="1" x14ac:dyDescent="0.2">
      <c r="F4460" s="32" t="str">
        <f t="shared" si="68"/>
        <v/>
      </c>
    </row>
    <row r="4461" spans="6:6" ht="22.5" customHeight="1" x14ac:dyDescent="0.2">
      <c r="F4461" s="32" t="str">
        <f t="shared" si="68"/>
        <v/>
      </c>
    </row>
    <row r="4462" spans="6:6" ht="22.5" customHeight="1" x14ac:dyDescent="0.2">
      <c r="F4462" s="32" t="str">
        <f t="shared" si="68"/>
        <v/>
      </c>
    </row>
    <row r="4463" spans="6:6" ht="22.5" customHeight="1" x14ac:dyDescent="0.2">
      <c r="F4463" s="32" t="str">
        <f t="shared" si="68"/>
        <v/>
      </c>
    </row>
    <row r="4464" spans="6:6" ht="22.5" customHeight="1" x14ac:dyDescent="0.2">
      <c r="F4464" s="32" t="str">
        <f t="shared" si="68"/>
        <v/>
      </c>
    </row>
    <row r="4465" spans="6:6" ht="22.5" customHeight="1" x14ac:dyDescent="0.2">
      <c r="F4465" s="32" t="str">
        <f t="shared" si="68"/>
        <v/>
      </c>
    </row>
    <row r="4466" spans="6:6" ht="22.5" customHeight="1" x14ac:dyDescent="0.2">
      <c r="F4466" s="32" t="str">
        <f t="shared" si="68"/>
        <v/>
      </c>
    </row>
    <row r="4467" spans="6:6" ht="22.5" customHeight="1" x14ac:dyDescent="0.2">
      <c r="F4467" s="32" t="str">
        <f t="shared" si="68"/>
        <v/>
      </c>
    </row>
    <row r="4468" spans="6:6" ht="22.5" customHeight="1" x14ac:dyDescent="0.2">
      <c r="F4468" s="32" t="str">
        <f t="shared" si="68"/>
        <v/>
      </c>
    </row>
    <row r="4469" spans="6:6" ht="22.5" customHeight="1" x14ac:dyDescent="0.2">
      <c r="F4469" s="32" t="str">
        <f t="shared" si="68"/>
        <v/>
      </c>
    </row>
    <row r="4470" spans="6:6" ht="22.5" customHeight="1" x14ac:dyDescent="0.2">
      <c r="F4470" s="32" t="str">
        <f t="shared" si="68"/>
        <v/>
      </c>
    </row>
    <row r="4471" spans="6:6" ht="22.5" customHeight="1" x14ac:dyDescent="0.2">
      <c r="F4471" s="32" t="str">
        <f t="shared" si="68"/>
        <v/>
      </c>
    </row>
    <row r="4472" spans="6:6" ht="22.5" customHeight="1" x14ac:dyDescent="0.2">
      <c r="F4472" s="32" t="str">
        <f t="shared" si="68"/>
        <v/>
      </c>
    </row>
    <row r="4473" spans="6:6" ht="22.5" customHeight="1" x14ac:dyDescent="0.2">
      <c r="F4473" s="32" t="str">
        <f t="shared" si="68"/>
        <v/>
      </c>
    </row>
    <row r="4474" spans="6:6" ht="22.5" customHeight="1" x14ac:dyDescent="0.2">
      <c r="F4474" s="32" t="str">
        <f t="shared" si="68"/>
        <v/>
      </c>
    </row>
    <row r="4475" spans="6:6" ht="22.5" customHeight="1" x14ac:dyDescent="0.2">
      <c r="F4475" s="32" t="str">
        <f t="shared" si="68"/>
        <v/>
      </c>
    </row>
    <row r="4476" spans="6:6" ht="22.5" customHeight="1" x14ac:dyDescent="0.2">
      <c r="F4476" s="32" t="str">
        <f t="shared" si="68"/>
        <v/>
      </c>
    </row>
    <row r="4477" spans="6:6" ht="22.5" customHeight="1" x14ac:dyDescent="0.2">
      <c r="F4477" s="32" t="str">
        <f t="shared" si="68"/>
        <v/>
      </c>
    </row>
    <row r="4478" spans="6:6" ht="22.5" customHeight="1" x14ac:dyDescent="0.2">
      <c r="F4478" s="32" t="str">
        <f t="shared" si="68"/>
        <v/>
      </c>
    </row>
    <row r="4479" spans="6:6" ht="22.5" customHeight="1" x14ac:dyDescent="0.2">
      <c r="F4479" s="32" t="str">
        <f t="shared" si="68"/>
        <v/>
      </c>
    </row>
    <row r="4480" spans="6:6" ht="22.5" customHeight="1" x14ac:dyDescent="0.2">
      <c r="F4480" s="32" t="str">
        <f t="shared" si="68"/>
        <v/>
      </c>
    </row>
    <row r="4481" spans="6:6" ht="22.5" customHeight="1" x14ac:dyDescent="0.2">
      <c r="F4481" s="32" t="str">
        <f t="shared" si="68"/>
        <v/>
      </c>
    </row>
    <row r="4482" spans="6:6" ht="22.5" customHeight="1" x14ac:dyDescent="0.2">
      <c r="F4482" s="32" t="str">
        <f t="shared" si="68"/>
        <v/>
      </c>
    </row>
    <row r="4483" spans="6:6" ht="22.5" customHeight="1" x14ac:dyDescent="0.2">
      <c r="F4483" s="32" t="str">
        <f t="shared" si="68"/>
        <v/>
      </c>
    </row>
    <row r="4484" spans="6:6" ht="22.5" customHeight="1" x14ac:dyDescent="0.2">
      <c r="F4484" s="32" t="str">
        <f t="shared" si="68"/>
        <v/>
      </c>
    </row>
    <row r="4485" spans="6:6" ht="22.5" customHeight="1" x14ac:dyDescent="0.2">
      <c r="F4485" s="32" t="str">
        <f t="shared" si="68"/>
        <v/>
      </c>
    </row>
    <row r="4486" spans="6:6" ht="22.5" customHeight="1" x14ac:dyDescent="0.2">
      <c r="F4486" s="32" t="str">
        <f t="shared" si="68"/>
        <v/>
      </c>
    </row>
    <row r="4487" spans="6:6" ht="22.5" customHeight="1" x14ac:dyDescent="0.2">
      <c r="F4487" s="32" t="str">
        <f t="shared" si="68"/>
        <v/>
      </c>
    </row>
    <row r="4488" spans="6:6" ht="22.5" customHeight="1" x14ac:dyDescent="0.2">
      <c r="F4488" s="32" t="str">
        <f t="shared" si="68"/>
        <v/>
      </c>
    </row>
    <row r="4489" spans="6:6" ht="22.5" customHeight="1" x14ac:dyDescent="0.2">
      <c r="F4489" s="32" t="str">
        <f t="shared" si="68"/>
        <v/>
      </c>
    </row>
    <row r="4490" spans="6:6" ht="22.5" customHeight="1" x14ac:dyDescent="0.2">
      <c r="F4490" s="32" t="str">
        <f t="shared" ref="F4490:F4553" si="69">A4490&amp;B4490&amp;C4490&amp;D4490&amp;E4490</f>
        <v/>
      </c>
    </row>
    <row r="4491" spans="6:6" ht="22.5" customHeight="1" x14ac:dyDescent="0.2">
      <c r="F4491" s="32" t="str">
        <f t="shared" si="69"/>
        <v/>
      </c>
    </row>
    <row r="4492" spans="6:6" ht="22.5" customHeight="1" x14ac:dyDescent="0.2">
      <c r="F4492" s="32" t="str">
        <f t="shared" si="69"/>
        <v/>
      </c>
    </row>
    <row r="4493" spans="6:6" ht="22.5" customHeight="1" x14ac:dyDescent="0.2">
      <c r="F4493" s="32" t="str">
        <f t="shared" si="69"/>
        <v/>
      </c>
    </row>
    <row r="4494" spans="6:6" ht="22.5" customHeight="1" x14ac:dyDescent="0.2">
      <c r="F4494" s="32" t="str">
        <f t="shared" si="69"/>
        <v/>
      </c>
    </row>
    <row r="4495" spans="6:6" ht="22.5" customHeight="1" x14ac:dyDescent="0.2">
      <c r="F4495" s="32" t="str">
        <f t="shared" si="69"/>
        <v/>
      </c>
    </row>
    <row r="4496" spans="6:6" ht="22.5" customHeight="1" x14ac:dyDescent="0.2">
      <c r="F4496" s="32" t="str">
        <f t="shared" si="69"/>
        <v/>
      </c>
    </row>
    <row r="4497" spans="6:6" ht="22.5" customHeight="1" x14ac:dyDescent="0.2">
      <c r="F4497" s="32" t="str">
        <f t="shared" si="69"/>
        <v/>
      </c>
    </row>
    <row r="4498" spans="6:6" ht="22.5" customHeight="1" x14ac:dyDescent="0.2">
      <c r="F4498" s="32" t="str">
        <f t="shared" si="69"/>
        <v/>
      </c>
    </row>
    <row r="4499" spans="6:6" ht="22.5" customHeight="1" x14ac:dyDescent="0.2">
      <c r="F4499" s="32" t="str">
        <f t="shared" si="69"/>
        <v/>
      </c>
    </row>
    <row r="4500" spans="6:6" ht="22.5" customHeight="1" x14ac:dyDescent="0.2">
      <c r="F4500" s="32" t="str">
        <f t="shared" si="69"/>
        <v/>
      </c>
    </row>
    <row r="4501" spans="6:6" ht="22.5" customHeight="1" x14ac:dyDescent="0.2">
      <c r="F4501" s="32" t="str">
        <f t="shared" si="69"/>
        <v/>
      </c>
    </row>
    <row r="4502" spans="6:6" ht="22.5" customHeight="1" x14ac:dyDescent="0.2">
      <c r="F4502" s="32" t="str">
        <f t="shared" si="69"/>
        <v/>
      </c>
    </row>
    <row r="4503" spans="6:6" ht="22.5" customHeight="1" x14ac:dyDescent="0.2">
      <c r="F4503" s="32" t="str">
        <f t="shared" si="69"/>
        <v/>
      </c>
    </row>
    <row r="4504" spans="6:6" ht="22.5" customHeight="1" x14ac:dyDescent="0.2">
      <c r="F4504" s="32" t="str">
        <f t="shared" si="69"/>
        <v/>
      </c>
    </row>
    <row r="4505" spans="6:6" ht="22.5" customHeight="1" x14ac:dyDescent="0.2">
      <c r="F4505" s="32" t="str">
        <f t="shared" si="69"/>
        <v/>
      </c>
    </row>
    <row r="4506" spans="6:6" ht="22.5" customHeight="1" x14ac:dyDescent="0.2">
      <c r="F4506" s="32" t="str">
        <f t="shared" si="69"/>
        <v/>
      </c>
    </row>
    <row r="4507" spans="6:6" ht="22.5" customHeight="1" x14ac:dyDescent="0.2">
      <c r="F4507" s="32" t="str">
        <f t="shared" si="69"/>
        <v/>
      </c>
    </row>
    <row r="4508" spans="6:6" ht="22.5" customHeight="1" x14ac:dyDescent="0.2">
      <c r="F4508" s="32" t="str">
        <f t="shared" si="69"/>
        <v/>
      </c>
    </row>
    <row r="4509" spans="6:6" ht="22.5" customHeight="1" x14ac:dyDescent="0.2">
      <c r="F4509" s="32" t="str">
        <f t="shared" si="69"/>
        <v/>
      </c>
    </row>
    <row r="4510" spans="6:6" ht="22.5" customHeight="1" x14ac:dyDescent="0.2">
      <c r="F4510" s="32" t="str">
        <f t="shared" si="69"/>
        <v/>
      </c>
    </row>
    <row r="4511" spans="6:6" ht="22.5" customHeight="1" x14ac:dyDescent="0.2">
      <c r="F4511" s="32" t="str">
        <f t="shared" si="69"/>
        <v/>
      </c>
    </row>
    <row r="4512" spans="6:6" ht="22.5" customHeight="1" x14ac:dyDescent="0.2">
      <c r="F4512" s="32" t="str">
        <f t="shared" si="69"/>
        <v/>
      </c>
    </row>
    <row r="4513" spans="6:6" ht="22.5" customHeight="1" x14ac:dyDescent="0.2">
      <c r="F4513" s="32" t="str">
        <f t="shared" si="69"/>
        <v/>
      </c>
    </row>
    <row r="4514" spans="6:6" ht="22.5" customHeight="1" x14ac:dyDescent="0.2">
      <c r="F4514" s="32" t="str">
        <f t="shared" si="69"/>
        <v/>
      </c>
    </row>
    <row r="4515" spans="6:6" ht="22.5" customHeight="1" x14ac:dyDescent="0.2">
      <c r="F4515" s="32" t="str">
        <f t="shared" si="69"/>
        <v/>
      </c>
    </row>
    <row r="4516" spans="6:6" ht="22.5" customHeight="1" x14ac:dyDescent="0.2">
      <c r="F4516" s="32" t="str">
        <f t="shared" si="69"/>
        <v/>
      </c>
    </row>
    <row r="4517" spans="6:6" ht="22.5" customHeight="1" x14ac:dyDescent="0.2">
      <c r="F4517" s="32" t="str">
        <f t="shared" si="69"/>
        <v/>
      </c>
    </row>
    <row r="4518" spans="6:6" ht="22.5" customHeight="1" x14ac:dyDescent="0.2">
      <c r="F4518" s="32" t="str">
        <f t="shared" si="69"/>
        <v/>
      </c>
    </row>
    <row r="4519" spans="6:6" ht="22.5" customHeight="1" x14ac:dyDescent="0.2">
      <c r="F4519" s="32" t="str">
        <f t="shared" si="69"/>
        <v/>
      </c>
    </row>
    <row r="4520" spans="6:6" ht="22.5" customHeight="1" x14ac:dyDescent="0.2">
      <c r="F4520" s="32" t="str">
        <f t="shared" si="69"/>
        <v/>
      </c>
    </row>
    <row r="4521" spans="6:6" ht="22.5" customHeight="1" x14ac:dyDescent="0.2">
      <c r="F4521" s="32" t="str">
        <f t="shared" si="69"/>
        <v/>
      </c>
    </row>
    <row r="4522" spans="6:6" ht="22.5" customHeight="1" x14ac:dyDescent="0.2">
      <c r="F4522" s="32" t="str">
        <f t="shared" si="69"/>
        <v/>
      </c>
    </row>
    <row r="4523" spans="6:6" ht="22.5" customHeight="1" x14ac:dyDescent="0.2">
      <c r="F4523" s="32" t="str">
        <f t="shared" si="69"/>
        <v/>
      </c>
    </row>
    <row r="4524" spans="6:6" ht="22.5" customHeight="1" x14ac:dyDescent="0.2">
      <c r="F4524" s="32" t="str">
        <f t="shared" si="69"/>
        <v/>
      </c>
    </row>
    <row r="4525" spans="6:6" ht="22.5" customHeight="1" x14ac:dyDescent="0.2">
      <c r="F4525" s="32" t="str">
        <f t="shared" si="69"/>
        <v/>
      </c>
    </row>
    <row r="4526" spans="6:6" ht="22.5" customHeight="1" x14ac:dyDescent="0.2">
      <c r="F4526" s="32" t="str">
        <f t="shared" si="69"/>
        <v/>
      </c>
    </row>
    <row r="4527" spans="6:6" ht="22.5" customHeight="1" x14ac:dyDescent="0.2">
      <c r="F4527" s="32" t="str">
        <f t="shared" si="69"/>
        <v/>
      </c>
    </row>
    <row r="4528" spans="6:6" ht="22.5" customHeight="1" x14ac:dyDescent="0.2">
      <c r="F4528" s="32" t="str">
        <f t="shared" si="69"/>
        <v/>
      </c>
    </row>
    <row r="4529" spans="6:6" ht="22.5" customHeight="1" x14ac:dyDescent="0.2">
      <c r="F4529" s="32" t="str">
        <f t="shared" si="69"/>
        <v/>
      </c>
    </row>
    <row r="4530" spans="6:6" ht="22.5" customHeight="1" x14ac:dyDescent="0.2">
      <c r="F4530" s="32" t="str">
        <f t="shared" si="69"/>
        <v/>
      </c>
    </row>
    <row r="4531" spans="6:6" ht="22.5" customHeight="1" x14ac:dyDescent="0.2">
      <c r="F4531" s="32" t="str">
        <f t="shared" si="69"/>
        <v/>
      </c>
    </row>
    <row r="4532" spans="6:6" ht="22.5" customHeight="1" x14ac:dyDescent="0.2">
      <c r="F4532" s="32" t="str">
        <f t="shared" si="69"/>
        <v/>
      </c>
    </row>
    <row r="4533" spans="6:6" ht="22.5" customHeight="1" x14ac:dyDescent="0.2">
      <c r="F4533" s="32" t="str">
        <f t="shared" si="69"/>
        <v/>
      </c>
    </row>
    <row r="4534" spans="6:6" ht="22.5" customHeight="1" x14ac:dyDescent="0.2">
      <c r="F4534" s="32" t="str">
        <f t="shared" si="69"/>
        <v/>
      </c>
    </row>
    <row r="4535" spans="6:6" ht="22.5" customHeight="1" x14ac:dyDescent="0.2">
      <c r="F4535" s="32" t="str">
        <f t="shared" si="69"/>
        <v/>
      </c>
    </row>
    <row r="4536" spans="6:6" ht="22.5" customHeight="1" x14ac:dyDescent="0.2">
      <c r="F4536" s="32" t="str">
        <f t="shared" si="69"/>
        <v/>
      </c>
    </row>
    <row r="4537" spans="6:6" ht="22.5" customHeight="1" x14ac:dyDescent="0.2">
      <c r="F4537" s="32" t="str">
        <f t="shared" si="69"/>
        <v/>
      </c>
    </row>
    <row r="4538" spans="6:6" ht="22.5" customHeight="1" x14ac:dyDescent="0.2">
      <c r="F4538" s="32" t="str">
        <f t="shared" si="69"/>
        <v/>
      </c>
    </row>
    <row r="4539" spans="6:6" ht="22.5" customHeight="1" x14ac:dyDescent="0.2">
      <c r="F4539" s="32" t="str">
        <f t="shared" si="69"/>
        <v/>
      </c>
    </row>
    <row r="4540" spans="6:6" ht="22.5" customHeight="1" x14ac:dyDescent="0.2">
      <c r="F4540" s="32" t="str">
        <f t="shared" si="69"/>
        <v/>
      </c>
    </row>
    <row r="4541" spans="6:6" ht="22.5" customHeight="1" x14ac:dyDescent="0.2">
      <c r="F4541" s="32" t="str">
        <f t="shared" si="69"/>
        <v/>
      </c>
    </row>
    <row r="4542" spans="6:6" ht="22.5" customHeight="1" x14ac:dyDescent="0.2">
      <c r="F4542" s="32" t="str">
        <f t="shared" si="69"/>
        <v/>
      </c>
    </row>
    <row r="4543" spans="6:6" ht="22.5" customHeight="1" x14ac:dyDescent="0.2">
      <c r="F4543" s="32" t="str">
        <f t="shared" si="69"/>
        <v/>
      </c>
    </row>
    <row r="4544" spans="6:6" ht="22.5" customHeight="1" x14ac:dyDescent="0.2">
      <c r="F4544" s="32" t="str">
        <f t="shared" si="69"/>
        <v/>
      </c>
    </row>
    <row r="4545" spans="6:6" ht="22.5" customHeight="1" x14ac:dyDescent="0.2">
      <c r="F4545" s="32" t="str">
        <f t="shared" si="69"/>
        <v/>
      </c>
    </row>
    <row r="4546" spans="6:6" ht="22.5" customHeight="1" x14ac:dyDescent="0.2">
      <c r="F4546" s="32" t="str">
        <f t="shared" si="69"/>
        <v/>
      </c>
    </row>
    <row r="4547" spans="6:6" ht="22.5" customHeight="1" x14ac:dyDescent="0.2">
      <c r="F4547" s="32" t="str">
        <f t="shared" si="69"/>
        <v/>
      </c>
    </row>
    <row r="4548" spans="6:6" ht="22.5" customHeight="1" x14ac:dyDescent="0.2">
      <c r="F4548" s="32" t="str">
        <f t="shared" si="69"/>
        <v/>
      </c>
    </row>
    <row r="4549" spans="6:6" ht="22.5" customHeight="1" x14ac:dyDescent="0.2">
      <c r="F4549" s="32" t="str">
        <f t="shared" si="69"/>
        <v/>
      </c>
    </row>
    <row r="4550" spans="6:6" ht="22.5" customHeight="1" x14ac:dyDescent="0.2">
      <c r="F4550" s="32" t="str">
        <f t="shared" si="69"/>
        <v/>
      </c>
    </row>
    <row r="4551" spans="6:6" ht="22.5" customHeight="1" x14ac:dyDescent="0.2">
      <c r="F4551" s="32" t="str">
        <f t="shared" si="69"/>
        <v/>
      </c>
    </row>
    <row r="4552" spans="6:6" ht="22.5" customHeight="1" x14ac:dyDescent="0.2">
      <c r="F4552" s="32" t="str">
        <f t="shared" si="69"/>
        <v/>
      </c>
    </row>
    <row r="4553" spans="6:6" ht="22.5" customHeight="1" x14ac:dyDescent="0.2">
      <c r="F4553" s="32" t="str">
        <f t="shared" si="69"/>
        <v/>
      </c>
    </row>
    <row r="4554" spans="6:6" ht="22.5" customHeight="1" x14ac:dyDescent="0.2">
      <c r="F4554" s="32" t="str">
        <f t="shared" ref="F4554:F4617" si="70">A4554&amp;B4554&amp;C4554&amp;D4554&amp;E4554</f>
        <v/>
      </c>
    </row>
    <row r="4555" spans="6:6" ht="22.5" customHeight="1" x14ac:dyDescent="0.2">
      <c r="F4555" s="32" t="str">
        <f t="shared" si="70"/>
        <v/>
      </c>
    </row>
    <row r="4556" spans="6:6" ht="22.5" customHeight="1" x14ac:dyDescent="0.2">
      <c r="F4556" s="32" t="str">
        <f t="shared" si="70"/>
        <v/>
      </c>
    </row>
    <row r="4557" spans="6:6" ht="22.5" customHeight="1" x14ac:dyDescent="0.2">
      <c r="F4557" s="32" t="str">
        <f t="shared" si="70"/>
        <v/>
      </c>
    </row>
    <row r="4558" spans="6:6" ht="22.5" customHeight="1" x14ac:dyDescent="0.2">
      <c r="F4558" s="32" t="str">
        <f t="shared" si="70"/>
        <v/>
      </c>
    </row>
    <row r="4559" spans="6:6" ht="22.5" customHeight="1" x14ac:dyDescent="0.2">
      <c r="F4559" s="32" t="str">
        <f t="shared" si="70"/>
        <v/>
      </c>
    </row>
    <row r="4560" spans="6:6" ht="22.5" customHeight="1" x14ac:dyDescent="0.2">
      <c r="F4560" s="32" t="str">
        <f t="shared" si="70"/>
        <v/>
      </c>
    </row>
    <row r="4561" spans="6:6" ht="22.5" customHeight="1" x14ac:dyDescent="0.2">
      <c r="F4561" s="32" t="str">
        <f t="shared" si="70"/>
        <v/>
      </c>
    </row>
    <row r="4562" spans="6:6" ht="22.5" customHeight="1" x14ac:dyDescent="0.2">
      <c r="F4562" s="32" t="str">
        <f t="shared" si="70"/>
        <v/>
      </c>
    </row>
    <row r="4563" spans="6:6" ht="22.5" customHeight="1" x14ac:dyDescent="0.2">
      <c r="F4563" s="32" t="str">
        <f t="shared" si="70"/>
        <v/>
      </c>
    </row>
    <row r="4564" spans="6:6" ht="22.5" customHeight="1" x14ac:dyDescent="0.2">
      <c r="F4564" s="32" t="str">
        <f t="shared" si="70"/>
        <v/>
      </c>
    </row>
    <row r="4565" spans="6:6" ht="22.5" customHeight="1" x14ac:dyDescent="0.2">
      <c r="F4565" s="32" t="str">
        <f t="shared" si="70"/>
        <v/>
      </c>
    </row>
    <row r="4566" spans="6:6" ht="22.5" customHeight="1" x14ac:dyDescent="0.2">
      <c r="F4566" s="32" t="str">
        <f t="shared" si="70"/>
        <v/>
      </c>
    </row>
    <row r="4567" spans="6:6" ht="22.5" customHeight="1" x14ac:dyDescent="0.2">
      <c r="F4567" s="32" t="str">
        <f t="shared" si="70"/>
        <v/>
      </c>
    </row>
    <row r="4568" spans="6:6" ht="22.5" customHeight="1" x14ac:dyDescent="0.2">
      <c r="F4568" s="32" t="str">
        <f t="shared" si="70"/>
        <v/>
      </c>
    </row>
    <row r="4569" spans="6:6" ht="22.5" customHeight="1" x14ac:dyDescent="0.2">
      <c r="F4569" s="32" t="str">
        <f t="shared" si="70"/>
        <v/>
      </c>
    </row>
    <row r="4570" spans="6:6" ht="22.5" customHeight="1" x14ac:dyDescent="0.2">
      <c r="F4570" s="32" t="str">
        <f t="shared" si="70"/>
        <v/>
      </c>
    </row>
    <row r="4571" spans="6:6" ht="22.5" customHeight="1" x14ac:dyDescent="0.2">
      <c r="F4571" s="32" t="str">
        <f t="shared" si="70"/>
        <v/>
      </c>
    </row>
    <row r="4572" spans="6:6" ht="22.5" customHeight="1" x14ac:dyDescent="0.2">
      <c r="F4572" s="32" t="str">
        <f t="shared" si="70"/>
        <v/>
      </c>
    </row>
    <row r="4573" spans="6:6" ht="22.5" customHeight="1" x14ac:dyDescent="0.2">
      <c r="F4573" s="32" t="str">
        <f t="shared" si="70"/>
        <v/>
      </c>
    </row>
    <row r="4574" spans="6:6" ht="22.5" customHeight="1" x14ac:dyDescent="0.2">
      <c r="F4574" s="32" t="str">
        <f t="shared" si="70"/>
        <v/>
      </c>
    </row>
    <row r="4575" spans="6:6" ht="22.5" customHeight="1" x14ac:dyDescent="0.2">
      <c r="F4575" s="32" t="str">
        <f t="shared" si="70"/>
        <v/>
      </c>
    </row>
    <row r="4576" spans="6:6" ht="22.5" customHeight="1" x14ac:dyDescent="0.2">
      <c r="F4576" s="32" t="str">
        <f t="shared" si="70"/>
        <v/>
      </c>
    </row>
    <row r="4577" spans="6:6" ht="22.5" customHeight="1" x14ac:dyDescent="0.2">
      <c r="F4577" s="32" t="str">
        <f t="shared" si="70"/>
        <v/>
      </c>
    </row>
    <row r="4578" spans="6:6" ht="22.5" customHeight="1" x14ac:dyDescent="0.2">
      <c r="F4578" s="32" t="str">
        <f t="shared" si="70"/>
        <v/>
      </c>
    </row>
    <row r="4579" spans="6:6" ht="22.5" customHeight="1" x14ac:dyDescent="0.2">
      <c r="F4579" s="32" t="str">
        <f t="shared" si="70"/>
        <v/>
      </c>
    </row>
    <row r="4580" spans="6:6" ht="22.5" customHeight="1" x14ac:dyDescent="0.2">
      <c r="F4580" s="32" t="str">
        <f t="shared" si="70"/>
        <v/>
      </c>
    </row>
    <row r="4581" spans="6:6" ht="22.5" customHeight="1" x14ac:dyDescent="0.2">
      <c r="F4581" s="32" t="str">
        <f t="shared" si="70"/>
        <v/>
      </c>
    </row>
    <row r="4582" spans="6:6" ht="22.5" customHeight="1" x14ac:dyDescent="0.2">
      <c r="F4582" s="32" t="str">
        <f t="shared" si="70"/>
        <v/>
      </c>
    </row>
    <row r="4583" spans="6:6" ht="22.5" customHeight="1" x14ac:dyDescent="0.2">
      <c r="F4583" s="32" t="str">
        <f t="shared" si="70"/>
        <v/>
      </c>
    </row>
    <row r="4584" spans="6:6" ht="22.5" customHeight="1" x14ac:dyDescent="0.2">
      <c r="F4584" s="32" t="str">
        <f t="shared" si="70"/>
        <v/>
      </c>
    </row>
    <row r="4585" spans="6:6" ht="22.5" customHeight="1" x14ac:dyDescent="0.2">
      <c r="F4585" s="32" t="str">
        <f t="shared" si="70"/>
        <v/>
      </c>
    </row>
    <row r="4586" spans="6:6" ht="22.5" customHeight="1" x14ac:dyDescent="0.2">
      <c r="F4586" s="32" t="str">
        <f t="shared" si="70"/>
        <v/>
      </c>
    </row>
    <row r="4587" spans="6:6" ht="22.5" customHeight="1" x14ac:dyDescent="0.2">
      <c r="F4587" s="32" t="str">
        <f t="shared" si="70"/>
        <v/>
      </c>
    </row>
    <row r="4588" spans="6:6" ht="22.5" customHeight="1" x14ac:dyDescent="0.2">
      <c r="F4588" s="32" t="str">
        <f t="shared" si="70"/>
        <v/>
      </c>
    </row>
    <row r="4589" spans="6:6" ht="22.5" customHeight="1" x14ac:dyDescent="0.2">
      <c r="F4589" s="32" t="str">
        <f t="shared" si="70"/>
        <v/>
      </c>
    </row>
    <row r="4590" spans="6:6" ht="22.5" customHeight="1" x14ac:dyDescent="0.2">
      <c r="F4590" s="32" t="str">
        <f t="shared" si="70"/>
        <v/>
      </c>
    </row>
    <row r="4591" spans="6:6" ht="22.5" customHeight="1" x14ac:dyDescent="0.2">
      <c r="F4591" s="32" t="str">
        <f t="shared" si="70"/>
        <v/>
      </c>
    </row>
    <row r="4592" spans="6:6" ht="22.5" customHeight="1" x14ac:dyDescent="0.2">
      <c r="F4592" s="32" t="str">
        <f t="shared" si="70"/>
        <v/>
      </c>
    </row>
    <row r="4593" spans="6:6" ht="22.5" customHeight="1" x14ac:dyDescent="0.2">
      <c r="F4593" s="32" t="str">
        <f t="shared" si="70"/>
        <v/>
      </c>
    </row>
    <row r="4594" spans="6:6" ht="22.5" customHeight="1" x14ac:dyDescent="0.2">
      <c r="F4594" s="32" t="str">
        <f t="shared" si="70"/>
        <v/>
      </c>
    </row>
    <row r="4595" spans="6:6" ht="22.5" customHeight="1" x14ac:dyDescent="0.2">
      <c r="F4595" s="32" t="str">
        <f t="shared" si="70"/>
        <v/>
      </c>
    </row>
    <row r="4596" spans="6:6" ht="22.5" customHeight="1" x14ac:dyDescent="0.2">
      <c r="F4596" s="32" t="str">
        <f t="shared" si="70"/>
        <v/>
      </c>
    </row>
    <row r="4597" spans="6:6" ht="22.5" customHeight="1" x14ac:dyDescent="0.2">
      <c r="F4597" s="32" t="str">
        <f t="shared" si="70"/>
        <v/>
      </c>
    </row>
    <row r="4598" spans="6:6" ht="22.5" customHeight="1" x14ac:dyDescent="0.2">
      <c r="F4598" s="32" t="str">
        <f t="shared" si="70"/>
        <v/>
      </c>
    </row>
    <row r="4599" spans="6:6" ht="22.5" customHeight="1" x14ac:dyDescent="0.2">
      <c r="F4599" s="32" t="str">
        <f t="shared" si="70"/>
        <v/>
      </c>
    </row>
    <row r="4600" spans="6:6" ht="22.5" customHeight="1" x14ac:dyDescent="0.2">
      <c r="F4600" s="32" t="str">
        <f t="shared" si="70"/>
        <v/>
      </c>
    </row>
    <row r="4601" spans="6:6" ht="22.5" customHeight="1" x14ac:dyDescent="0.2">
      <c r="F4601" s="32" t="str">
        <f t="shared" si="70"/>
        <v/>
      </c>
    </row>
    <row r="4602" spans="6:6" ht="22.5" customHeight="1" x14ac:dyDescent="0.2">
      <c r="F4602" s="32" t="str">
        <f t="shared" si="70"/>
        <v/>
      </c>
    </row>
    <row r="4603" spans="6:6" ht="22.5" customHeight="1" x14ac:dyDescent="0.2">
      <c r="F4603" s="32" t="str">
        <f t="shared" si="70"/>
        <v/>
      </c>
    </row>
    <row r="4604" spans="6:6" ht="22.5" customHeight="1" x14ac:dyDescent="0.2">
      <c r="F4604" s="32" t="str">
        <f t="shared" si="70"/>
        <v/>
      </c>
    </row>
    <row r="4605" spans="6:6" ht="22.5" customHeight="1" x14ac:dyDescent="0.2">
      <c r="F4605" s="32" t="str">
        <f t="shared" si="70"/>
        <v/>
      </c>
    </row>
    <row r="4606" spans="6:6" ht="22.5" customHeight="1" x14ac:dyDescent="0.2">
      <c r="F4606" s="32" t="str">
        <f t="shared" si="70"/>
        <v/>
      </c>
    </row>
    <row r="4607" spans="6:6" ht="22.5" customHeight="1" x14ac:dyDescent="0.2">
      <c r="F4607" s="32" t="str">
        <f t="shared" si="70"/>
        <v/>
      </c>
    </row>
    <row r="4608" spans="6:6" ht="22.5" customHeight="1" x14ac:dyDescent="0.2">
      <c r="F4608" s="32" t="str">
        <f t="shared" si="70"/>
        <v/>
      </c>
    </row>
    <row r="4609" spans="6:6" ht="22.5" customHeight="1" x14ac:dyDescent="0.2">
      <c r="F4609" s="32" t="str">
        <f t="shared" si="70"/>
        <v/>
      </c>
    </row>
    <row r="4610" spans="6:6" ht="22.5" customHeight="1" x14ac:dyDescent="0.2">
      <c r="F4610" s="32" t="str">
        <f t="shared" si="70"/>
        <v/>
      </c>
    </row>
    <row r="4611" spans="6:6" ht="22.5" customHeight="1" x14ac:dyDescent="0.2">
      <c r="F4611" s="32" t="str">
        <f t="shared" si="70"/>
        <v/>
      </c>
    </row>
    <row r="4612" spans="6:6" ht="22.5" customHeight="1" x14ac:dyDescent="0.2">
      <c r="F4612" s="32" t="str">
        <f t="shared" si="70"/>
        <v/>
      </c>
    </row>
    <row r="4613" spans="6:6" ht="22.5" customHeight="1" x14ac:dyDescent="0.2">
      <c r="F4613" s="32" t="str">
        <f t="shared" si="70"/>
        <v/>
      </c>
    </row>
    <row r="4614" spans="6:6" ht="22.5" customHeight="1" x14ac:dyDescent="0.2">
      <c r="F4614" s="32" t="str">
        <f t="shared" si="70"/>
        <v/>
      </c>
    </row>
    <row r="4615" spans="6:6" ht="22.5" customHeight="1" x14ac:dyDescent="0.2">
      <c r="F4615" s="32" t="str">
        <f t="shared" si="70"/>
        <v/>
      </c>
    </row>
    <row r="4616" spans="6:6" ht="22.5" customHeight="1" x14ac:dyDescent="0.2">
      <c r="F4616" s="32" t="str">
        <f t="shared" si="70"/>
        <v/>
      </c>
    </row>
    <row r="4617" spans="6:6" ht="22.5" customHeight="1" x14ac:dyDescent="0.2">
      <c r="F4617" s="32" t="str">
        <f t="shared" si="70"/>
        <v/>
      </c>
    </row>
    <row r="4618" spans="6:6" ht="22.5" customHeight="1" x14ac:dyDescent="0.2">
      <c r="F4618" s="32" t="str">
        <f t="shared" ref="F4618:F4681" si="71">A4618&amp;B4618&amp;C4618&amp;D4618&amp;E4618</f>
        <v/>
      </c>
    </row>
    <row r="4619" spans="6:6" ht="22.5" customHeight="1" x14ac:dyDescent="0.2">
      <c r="F4619" s="32" t="str">
        <f t="shared" si="71"/>
        <v/>
      </c>
    </row>
    <row r="4620" spans="6:6" ht="22.5" customHeight="1" x14ac:dyDescent="0.2">
      <c r="F4620" s="32" t="str">
        <f t="shared" si="71"/>
        <v/>
      </c>
    </row>
    <row r="4621" spans="6:6" ht="22.5" customHeight="1" x14ac:dyDescent="0.2">
      <c r="F4621" s="32" t="str">
        <f t="shared" si="71"/>
        <v/>
      </c>
    </row>
    <row r="4622" spans="6:6" ht="22.5" customHeight="1" x14ac:dyDescent="0.2">
      <c r="F4622" s="32" t="str">
        <f t="shared" si="71"/>
        <v/>
      </c>
    </row>
    <row r="4623" spans="6:6" ht="22.5" customHeight="1" x14ac:dyDescent="0.2">
      <c r="F4623" s="32" t="str">
        <f t="shared" si="71"/>
        <v/>
      </c>
    </row>
    <row r="4624" spans="6:6" ht="22.5" customHeight="1" x14ac:dyDescent="0.2">
      <c r="F4624" s="32" t="str">
        <f t="shared" si="71"/>
        <v/>
      </c>
    </row>
    <row r="4625" spans="6:6" ht="22.5" customHeight="1" x14ac:dyDescent="0.2">
      <c r="F4625" s="32" t="str">
        <f t="shared" si="71"/>
        <v/>
      </c>
    </row>
    <row r="4626" spans="6:6" ht="22.5" customHeight="1" x14ac:dyDescent="0.2">
      <c r="F4626" s="32" t="str">
        <f t="shared" si="71"/>
        <v/>
      </c>
    </row>
    <row r="4627" spans="6:6" ht="22.5" customHeight="1" x14ac:dyDescent="0.2">
      <c r="F4627" s="32" t="str">
        <f t="shared" si="71"/>
        <v/>
      </c>
    </row>
    <row r="4628" spans="6:6" ht="22.5" customHeight="1" x14ac:dyDescent="0.2">
      <c r="F4628" s="32" t="str">
        <f t="shared" si="71"/>
        <v/>
      </c>
    </row>
    <row r="4629" spans="6:6" ht="22.5" customHeight="1" x14ac:dyDescent="0.2">
      <c r="F4629" s="32" t="str">
        <f t="shared" si="71"/>
        <v/>
      </c>
    </row>
    <row r="4630" spans="6:6" ht="22.5" customHeight="1" x14ac:dyDescent="0.2">
      <c r="F4630" s="32" t="str">
        <f t="shared" si="71"/>
        <v/>
      </c>
    </row>
    <row r="4631" spans="6:6" ht="22.5" customHeight="1" x14ac:dyDescent="0.2">
      <c r="F4631" s="32" t="str">
        <f t="shared" si="71"/>
        <v/>
      </c>
    </row>
    <row r="4632" spans="6:6" ht="22.5" customHeight="1" x14ac:dyDescent="0.2">
      <c r="F4632" s="32" t="str">
        <f t="shared" si="71"/>
        <v/>
      </c>
    </row>
    <row r="4633" spans="6:6" ht="22.5" customHeight="1" x14ac:dyDescent="0.2">
      <c r="F4633" s="32" t="str">
        <f t="shared" si="71"/>
        <v/>
      </c>
    </row>
    <row r="4634" spans="6:6" ht="22.5" customHeight="1" x14ac:dyDescent="0.2">
      <c r="F4634" s="32" t="str">
        <f t="shared" si="71"/>
        <v/>
      </c>
    </row>
    <row r="4635" spans="6:6" ht="22.5" customHeight="1" x14ac:dyDescent="0.2">
      <c r="F4635" s="32" t="str">
        <f t="shared" si="71"/>
        <v/>
      </c>
    </row>
    <row r="4636" spans="6:6" ht="22.5" customHeight="1" x14ac:dyDescent="0.2">
      <c r="F4636" s="32" t="str">
        <f t="shared" si="71"/>
        <v/>
      </c>
    </row>
    <row r="4637" spans="6:6" ht="22.5" customHeight="1" x14ac:dyDescent="0.2">
      <c r="F4637" s="32" t="str">
        <f t="shared" si="71"/>
        <v/>
      </c>
    </row>
    <row r="4638" spans="6:6" ht="22.5" customHeight="1" x14ac:dyDescent="0.2">
      <c r="F4638" s="32" t="str">
        <f t="shared" si="71"/>
        <v/>
      </c>
    </row>
    <row r="4639" spans="6:6" ht="22.5" customHeight="1" x14ac:dyDescent="0.2">
      <c r="F4639" s="32" t="str">
        <f t="shared" si="71"/>
        <v/>
      </c>
    </row>
    <row r="4640" spans="6:6" ht="22.5" customHeight="1" x14ac:dyDescent="0.2">
      <c r="F4640" s="32" t="str">
        <f t="shared" si="71"/>
        <v/>
      </c>
    </row>
    <row r="4641" spans="6:6" ht="22.5" customHeight="1" x14ac:dyDescent="0.2">
      <c r="F4641" s="32" t="str">
        <f t="shared" si="71"/>
        <v/>
      </c>
    </row>
    <row r="4642" spans="6:6" ht="22.5" customHeight="1" x14ac:dyDescent="0.2">
      <c r="F4642" s="32" t="str">
        <f t="shared" si="71"/>
        <v/>
      </c>
    </row>
    <row r="4643" spans="6:6" ht="22.5" customHeight="1" x14ac:dyDescent="0.2">
      <c r="F4643" s="32" t="str">
        <f t="shared" si="71"/>
        <v/>
      </c>
    </row>
    <row r="4644" spans="6:6" ht="22.5" customHeight="1" x14ac:dyDescent="0.2">
      <c r="F4644" s="32" t="str">
        <f t="shared" si="71"/>
        <v/>
      </c>
    </row>
    <row r="4645" spans="6:6" ht="22.5" customHeight="1" x14ac:dyDescent="0.2">
      <c r="F4645" s="32" t="str">
        <f t="shared" si="71"/>
        <v/>
      </c>
    </row>
    <row r="4646" spans="6:6" ht="22.5" customHeight="1" x14ac:dyDescent="0.2">
      <c r="F4646" s="32" t="str">
        <f t="shared" si="71"/>
        <v/>
      </c>
    </row>
    <row r="4647" spans="6:6" ht="22.5" customHeight="1" x14ac:dyDescent="0.2">
      <c r="F4647" s="32" t="str">
        <f t="shared" si="71"/>
        <v/>
      </c>
    </row>
    <row r="4648" spans="6:6" ht="22.5" customHeight="1" x14ac:dyDescent="0.2">
      <c r="F4648" s="32" t="str">
        <f t="shared" si="71"/>
        <v/>
      </c>
    </row>
    <row r="4649" spans="6:6" ht="22.5" customHeight="1" x14ac:dyDescent="0.2">
      <c r="F4649" s="32" t="str">
        <f t="shared" si="71"/>
        <v/>
      </c>
    </row>
    <row r="4650" spans="6:6" ht="22.5" customHeight="1" x14ac:dyDescent="0.2">
      <c r="F4650" s="32" t="str">
        <f t="shared" si="71"/>
        <v/>
      </c>
    </row>
    <row r="4651" spans="6:6" ht="22.5" customHeight="1" x14ac:dyDescent="0.2">
      <c r="F4651" s="32" t="str">
        <f t="shared" si="71"/>
        <v/>
      </c>
    </row>
    <row r="4652" spans="6:6" ht="22.5" customHeight="1" x14ac:dyDescent="0.2">
      <c r="F4652" s="32" t="str">
        <f t="shared" si="71"/>
        <v/>
      </c>
    </row>
    <row r="4653" spans="6:6" ht="22.5" customHeight="1" x14ac:dyDescent="0.2">
      <c r="F4653" s="32" t="str">
        <f t="shared" si="71"/>
        <v/>
      </c>
    </row>
    <row r="4654" spans="6:6" ht="22.5" customHeight="1" x14ac:dyDescent="0.2">
      <c r="F4654" s="32" t="str">
        <f t="shared" si="71"/>
        <v/>
      </c>
    </row>
    <row r="4655" spans="6:6" ht="22.5" customHeight="1" x14ac:dyDescent="0.2">
      <c r="F4655" s="32" t="str">
        <f t="shared" si="71"/>
        <v/>
      </c>
    </row>
    <row r="4656" spans="6:6" ht="22.5" customHeight="1" x14ac:dyDescent="0.2">
      <c r="F4656" s="32" t="str">
        <f t="shared" si="71"/>
        <v/>
      </c>
    </row>
    <row r="4657" spans="6:6" ht="22.5" customHeight="1" x14ac:dyDescent="0.2">
      <c r="F4657" s="32" t="str">
        <f t="shared" si="71"/>
        <v/>
      </c>
    </row>
    <row r="4658" spans="6:6" ht="22.5" customHeight="1" x14ac:dyDescent="0.2">
      <c r="F4658" s="32" t="str">
        <f t="shared" si="71"/>
        <v/>
      </c>
    </row>
    <row r="4659" spans="6:6" ht="22.5" customHeight="1" x14ac:dyDescent="0.2">
      <c r="F4659" s="32" t="str">
        <f t="shared" si="71"/>
        <v/>
      </c>
    </row>
    <row r="4660" spans="6:6" ht="22.5" customHeight="1" x14ac:dyDescent="0.2">
      <c r="F4660" s="32" t="str">
        <f t="shared" si="71"/>
        <v/>
      </c>
    </row>
    <row r="4661" spans="6:6" ht="22.5" customHeight="1" x14ac:dyDescent="0.2">
      <c r="F4661" s="32" t="str">
        <f t="shared" si="71"/>
        <v/>
      </c>
    </row>
    <row r="4662" spans="6:6" ht="22.5" customHeight="1" x14ac:dyDescent="0.2">
      <c r="F4662" s="32" t="str">
        <f t="shared" si="71"/>
        <v/>
      </c>
    </row>
    <row r="4663" spans="6:6" ht="22.5" customHeight="1" x14ac:dyDescent="0.2">
      <c r="F4663" s="32" t="str">
        <f t="shared" si="71"/>
        <v/>
      </c>
    </row>
    <row r="4664" spans="6:6" ht="22.5" customHeight="1" x14ac:dyDescent="0.2">
      <c r="F4664" s="32" t="str">
        <f t="shared" si="71"/>
        <v/>
      </c>
    </row>
    <row r="4665" spans="6:6" ht="22.5" customHeight="1" x14ac:dyDescent="0.2">
      <c r="F4665" s="32" t="str">
        <f t="shared" si="71"/>
        <v/>
      </c>
    </row>
    <row r="4666" spans="6:6" ht="22.5" customHeight="1" x14ac:dyDescent="0.2">
      <c r="F4666" s="32" t="str">
        <f t="shared" si="71"/>
        <v/>
      </c>
    </row>
    <row r="4667" spans="6:6" ht="22.5" customHeight="1" x14ac:dyDescent="0.2">
      <c r="F4667" s="32" t="str">
        <f t="shared" si="71"/>
        <v/>
      </c>
    </row>
    <row r="4668" spans="6:6" ht="22.5" customHeight="1" x14ac:dyDescent="0.2">
      <c r="F4668" s="32" t="str">
        <f t="shared" si="71"/>
        <v/>
      </c>
    </row>
    <row r="4669" spans="6:6" ht="22.5" customHeight="1" x14ac:dyDescent="0.2">
      <c r="F4669" s="32" t="str">
        <f t="shared" si="71"/>
        <v/>
      </c>
    </row>
    <row r="4670" spans="6:6" ht="22.5" customHeight="1" x14ac:dyDescent="0.2">
      <c r="F4670" s="32" t="str">
        <f t="shared" si="71"/>
        <v/>
      </c>
    </row>
    <row r="4671" spans="6:6" ht="22.5" customHeight="1" x14ac:dyDescent="0.2">
      <c r="F4671" s="32" t="str">
        <f t="shared" si="71"/>
        <v/>
      </c>
    </row>
    <row r="4672" spans="6:6" ht="22.5" customHeight="1" x14ac:dyDescent="0.2">
      <c r="F4672" s="32" t="str">
        <f t="shared" si="71"/>
        <v/>
      </c>
    </row>
    <row r="4673" spans="6:6" ht="22.5" customHeight="1" x14ac:dyDescent="0.2">
      <c r="F4673" s="32" t="str">
        <f t="shared" si="71"/>
        <v/>
      </c>
    </row>
    <row r="4674" spans="6:6" ht="22.5" customHeight="1" x14ac:dyDescent="0.2">
      <c r="F4674" s="32" t="str">
        <f t="shared" si="71"/>
        <v/>
      </c>
    </row>
    <row r="4675" spans="6:6" ht="22.5" customHeight="1" x14ac:dyDescent="0.2">
      <c r="F4675" s="32" t="str">
        <f t="shared" si="71"/>
        <v/>
      </c>
    </row>
    <row r="4676" spans="6:6" ht="22.5" customHeight="1" x14ac:dyDescent="0.2">
      <c r="F4676" s="32" t="str">
        <f t="shared" si="71"/>
        <v/>
      </c>
    </row>
    <row r="4677" spans="6:6" ht="22.5" customHeight="1" x14ac:dyDescent="0.2">
      <c r="F4677" s="32" t="str">
        <f t="shared" si="71"/>
        <v/>
      </c>
    </row>
    <row r="4678" spans="6:6" ht="22.5" customHeight="1" x14ac:dyDescent="0.2">
      <c r="F4678" s="32" t="str">
        <f t="shared" si="71"/>
        <v/>
      </c>
    </row>
    <row r="4679" spans="6:6" ht="22.5" customHeight="1" x14ac:dyDescent="0.2">
      <c r="F4679" s="32" t="str">
        <f t="shared" si="71"/>
        <v/>
      </c>
    </row>
    <row r="4680" spans="6:6" ht="22.5" customHeight="1" x14ac:dyDescent="0.2">
      <c r="F4680" s="32" t="str">
        <f t="shared" si="71"/>
        <v/>
      </c>
    </row>
    <row r="4681" spans="6:6" ht="22.5" customHeight="1" x14ac:dyDescent="0.2">
      <c r="F4681" s="32" t="str">
        <f t="shared" si="71"/>
        <v/>
      </c>
    </row>
    <row r="4682" spans="6:6" ht="22.5" customHeight="1" x14ac:dyDescent="0.2">
      <c r="F4682" s="32" t="str">
        <f t="shared" ref="F4682:F4745" si="72">A4682&amp;B4682&amp;C4682&amp;D4682&amp;E4682</f>
        <v/>
      </c>
    </row>
    <row r="4683" spans="6:6" ht="22.5" customHeight="1" x14ac:dyDescent="0.2">
      <c r="F4683" s="32" t="str">
        <f t="shared" si="72"/>
        <v/>
      </c>
    </row>
    <row r="4684" spans="6:6" ht="22.5" customHeight="1" x14ac:dyDescent="0.2">
      <c r="F4684" s="32" t="str">
        <f t="shared" si="72"/>
        <v/>
      </c>
    </row>
    <row r="4685" spans="6:6" ht="22.5" customHeight="1" x14ac:dyDescent="0.2">
      <c r="F4685" s="32" t="str">
        <f t="shared" si="72"/>
        <v/>
      </c>
    </row>
    <row r="4686" spans="6:6" ht="22.5" customHeight="1" x14ac:dyDescent="0.2">
      <c r="F4686" s="32" t="str">
        <f t="shared" si="72"/>
        <v/>
      </c>
    </row>
    <row r="4687" spans="6:6" ht="22.5" customHeight="1" x14ac:dyDescent="0.2">
      <c r="F4687" s="32" t="str">
        <f t="shared" si="72"/>
        <v/>
      </c>
    </row>
    <row r="4688" spans="6:6" ht="22.5" customHeight="1" x14ac:dyDescent="0.2">
      <c r="F4688" s="32" t="str">
        <f t="shared" si="72"/>
        <v/>
      </c>
    </row>
    <row r="4689" spans="6:6" ht="22.5" customHeight="1" x14ac:dyDescent="0.2">
      <c r="F4689" s="32" t="str">
        <f t="shared" si="72"/>
        <v/>
      </c>
    </row>
    <row r="4690" spans="6:6" ht="22.5" customHeight="1" x14ac:dyDescent="0.2">
      <c r="F4690" s="32" t="str">
        <f t="shared" si="72"/>
        <v/>
      </c>
    </row>
    <row r="4691" spans="6:6" ht="22.5" customHeight="1" x14ac:dyDescent="0.2">
      <c r="F4691" s="32" t="str">
        <f t="shared" si="72"/>
        <v/>
      </c>
    </row>
    <row r="4692" spans="6:6" ht="22.5" customHeight="1" x14ac:dyDescent="0.2">
      <c r="F4692" s="32" t="str">
        <f t="shared" si="72"/>
        <v/>
      </c>
    </row>
    <row r="4693" spans="6:6" ht="22.5" customHeight="1" x14ac:dyDescent="0.2">
      <c r="F4693" s="32" t="str">
        <f t="shared" si="72"/>
        <v/>
      </c>
    </row>
    <row r="4694" spans="6:6" ht="22.5" customHeight="1" x14ac:dyDescent="0.2">
      <c r="F4694" s="32" t="str">
        <f t="shared" si="72"/>
        <v/>
      </c>
    </row>
    <row r="4695" spans="6:6" ht="22.5" customHeight="1" x14ac:dyDescent="0.2">
      <c r="F4695" s="32" t="str">
        <f t="shared" si="72"/>
        <v/>
      </c>
    </row>
    <row r="4696" spans="6:6" ht="22.5" customHeight="1" x14ac:dyDescent="0.2">
      <c r="F4696" s="32" t="str">
        <f t="shared" si="72"/>
        <v/>
      </c>
    </row>
    <row r="4697" spans="6:6" ht="22.5" customHeight="1" x14ac:dyDescent="0.2">
      <c r="F4697" s="32" t="str">
        <f t="shared" si="72"/>
        <v/>
      </c>
    </row>
    <row r="4698" spans="6:6" ht="22.5" customHeight="1" x14ac:dyDescent="0.2">
      <c r="F4698" s="32" t="str">
        <f t="shared" si="72"/>
        <v/>
      </c>
    </row>
    <row r="4699" spans="6:6" ht="22.5" customHeight="1" x14ac:dyDescent="0.2">
      <c r="F4699" s="32" t="str">
        <f t="shared" si="72"/>
        <v/>
      </c>
    </row>
    <row r="4700" spans="6:6" ht="22.5" customHeight="1" x14ac:dyDescent="0.2">
      <c r="F4700" s="32" t="str">
        <f t="shared" si="72"/>
        <v/>
      </c>
    </row>
    <row r="4701" spans="6:6" ht="22.5" customHeight="1" x14ac:dyDescent="0.2">
      <c r="F4701" s="32" t="str">
        <f t="shared" si="72"/>
        <v/>
      </c>
    </row>
    <row r="4702" spans="6:6" ht="22.5" customHeight="1" x14ac:dyDescent="0.2">
      <c r="F4702" s="32" t="str">
        <f t="shared" si="72"/>
        <v/>
      </c>
    </row>
    <row r="4703" spans="6:6" ht="22.5" customHeight="1" x14ac:dyDescent="0.2">
      <c r="F4703" s="32" t="str">
        <f t="shared" si="72"/>
        <v/>
      </c>
    </row>
    <row r="4704" spans="6:6" ht="22.5" customHeight="1" x14ac:dyDescent="0.2">
      <c r="F4704" s="32" t="str">
        <f t="shared" si="72"/>
        <v/>
      </c>
    </row>
    <row r="4705" spans="6:6" ht="22.5" customHeight="1" x14ac:dyDescent="0.2">
      <c r="F4705" s="32" t="str">
        <f t="shared" si="72"/>
        <v/>
      </c>
    </row>
    <row r="4706" spans="6:6" ht="22.5" customHeight="1" x14ac:dyDescent="0.2">
      <c r="F4706" s="32" t="str">
        <f t="shared" si="72"/>
        <v/>
      </c>
    </row>
    <row r="4707" spans="6:6" ht="22.5" customHeight="1" x14ac:dyDescent="0.2">
      <c r="F4707" s="32" t="str">
        <f t="shared" si="72"/>
        <v/>
      </c>
    </row>
    <row r="4708" spans="6:6" ht="22.5" customHeight="1" x14ac:dyDescent="0.2">
      <c r="F4708" s="32" t="str">
        <f t="shared" si="72"/>
        <v/>
      </c>
    </row>
    <row r="4709" spans="6:6" ht="22.5" customHeight="1" x14ac:dyDescent="0.2">
      <c r="F4709" s="32" t="str">
        <f t="shared" si="72"/>
        <v/>
      </c>
    </row>
    <row r="4710" spans="6:6" ht="22.5" customHeight="1" x14ac:dyDescent="0.2">
      <c r="F4710" s="32" t="str">
        <f t="shared" si="72"/>
        <v/>
      </c>
    </row>
    <row r="4711" spans="6:6" ht="22.5" customHeight="1" x14ac:dyDescent="0.2">
      <c r="F4711" s="32" t="str">
        <f t="shared" si="72"/>
        <v/>
      </c>
    </row>
    <row r="4712" spans="6:6" ht="22.5" customHeight="1" x14ac:dyDescent="0.2">
      <c r="F4712" s="32" t="str">
        <f t="shared" si="72"/>
        <v/>
      </c>
    </row>
    <row r="4713" spans="6:6" ht="22.5" customHeight="1" x14ac:dyDescent="0.2">
      <c r="F4713" s="32" t="str">
        <f t="shared" si="72"/>
        <v/>
      </c>
    </row>
    <row r="4714" spans="6:6" ht="22.5" customHeight="1" x14ac:dyDescent="0.2">
      <c r="F4714" s="32" t="str">
        <f t="shared" si="72"/>
        <v/>
      </c>
    </row>
    <row r="4715" spans="6:6" ht="22.5" customHeight="1" x14ac:dyDescent="0.2">
      <c r="F4715" s="32" t="str">
        <f t="shared" si="72"/>
        <v/>
      </c>
    </row>
    <row r="4716" spans="6:6" ht="22.5" customHeight="1" x14ac:dyDescent="0.2">
      <c r="F4716" s="32" t="str">
        <f t="shared" si="72"/>
        <v/>
      </c>
    </row>
    <row r="4717" spans="6:6" ht="22.5" customHeight="1" x14ac:dyDescent="0.2">
      <c r="F4717" s="32" t="str">
        <f t="shared" si="72"/>
        <v/>
      </c>
    </row>
    <row r="4718" spans="6:6" ht="22.5" customHeight="1" x14ac:dyDescent="0.2">
      <c r="F4718" s="32" t="str">
        <f t="shared" si="72"/>
        <v/>
      </c>
    </row>
    <row r="4719" spans="6:6" ht="22.5" customHeight="1" x14ac:dyDescent="0.2">
      <c r="F4719" s="32" t="str">
        <f t="shared" si="72"/>
        <v/>
      </c>
    </row>
    <row r="4720" spans="6:6" ht="22.5" customHeight="1" x14ac:dyDescent="0.2">
      <c r="F4720" s="32" t="str">
        <f t="shared" si="72"/>
        <v/>
      </c>
    </row>
    <row r="4721" spans="6:6" ht="22.5" customHeight="1" x14ac:dyDescent="0.2">
      <c r="F4721" s="32" t="str">
        <f t="shared" si="72"/>
        <v/>
      </c>
    </row>
    <row r="4722" spans="6:6" ht="22.5" customHeight="1" x14ac:dyDescent="0.2">
      <c r="F4722" s="32" t="str">
        <f t="shared" si="72"/>
        <v/>
      </c>
    </row>
    <row r="4723" spans="6:6" ht="22.5" customHeight="1" x14ac:dyDescent="0.2">
      <c r="F4723" s="32" t="str">
        <f t="shared" si="72"/>
        <v/>
      </c>
    </row>
    <row r="4724" spans="6:6" ht="22.5" customHeight="1" x14ac:dyDescent="0.2">
      <c r="F4724" s="32" t="str">
        <f t="shared" si="72"/>
        <v/>
      </c>
    </row>
    <row r="4725" spans="6:6" ht="22.5" customHeight="1" x14ac:dyDescent="0.2">
      <c r="F4725" s="32" t="str">
        <f t="shared" si="72"/>
        <v/>
      </c>
    </row>
    <row r="4726" spans="6:6" ht="22.5" customHeight="1" x14ac:dyDescent="0.2">
      <c r="F4726" s="32" t="str">
        <f t="shared" si="72"/>
        <v/>
      </c>
    </row>
    <row r="4727" spans="6:6" ht="22.5" customHeight="1" x14ac:dyDescent="0.2">
      <c r="F4727" s="32" t="str">
        <f t="shared" si="72"/>
        <v/>
      </c>
    </row>
    <row r="4728" spans="6:6" ht="22.5" customHeight="1" x14ac:dyDescent="0.2">
      <c r="F4728" s="32" t="str">
        <f t="shared" si="72"/>
        <v/>
      </c>
    </row>
    <row r="4729" spans="6:6" ht="22.5" customHeight="1" x14ac:dyDescent="0.2">
      <c r="F4729" s="32" t="str">
        <f t="shared" si="72"/>
        <v/>
      </c>
    </row>
    <row r="4730" spans="6:6" ht="22.5" customHeight="1" x14ac:dyDescent="0.2">
      <c r="F4730" s="32" t="str">
        <f t="shared" si="72"/>
        <v/>
      </c>
    </row>
    <row r="4731" spans="6:6" ht="22.5" customHeight="1" x14ac:dyDescent="0.2">
      <c r="F4731" s="32" t="str">
        <f t="shared" si="72"/>
        <v/>
      </c>
    </row>
    <row r="4732" spans="6:6" ht="22.5" customHeight="1" x14ac:dyDescent="0.2">
      <c r="F4732" s="32" t="str">
        <f t="shared" si="72"/>
        <v/>
      </c>
    </row>
    <row r="4733" spans="6:6" ht="22.5" customHeight="1" x14ac:dyDescent="0.2">
      <c r="F4733" s="32" t="str">
        <f t="shared" si="72"/>
        <v/>
      </c>
    </row>
    <row r="4734" spans="6:6" ht="22.5" customHeight="1" x14ac:dyDescent="0.2">
      <c r="F4734" s="32" t="str">
        <f t="shared" si="72"/>
        <v/>
      </c>
    </row>
    <row r="4735" spans="6:6" ht="22.5" customHeight="1" x14ac:dyDescent="0.2">
      <c r="F4735" s="32" t="str">
        <f t="shared" si="72"/>
        <v/>
      </c>
    </row>
    <row r="4736" spans="6:6" ht="22.5" customHeight="1" x14ac:dyDescent="0.2">
      <c r="F4736" s="32" t="str">
        <f t="shared" si="72"/>
        <v/>
      </c>
    </row>
    <row r="4737" spans="6:6" ht="22.5" customHeight="1" x14ac:dyDescent="0.2">
      <c r="F4737" s="32" t="str">
        <f t="shared" si="72"/>
        <v/>
      </c>
    </row>
    <row r="4738" spans="6:6" ht="22.5" customHeight="1" x14ac:dyDescent="0.2">
      <c r="F4738" s="32" t="str">
        <f t="shared" si="72"/>
        <v/>
      </c>
    </row>
    <row r="4739" spans="6:6" ht="22.5" customHeight="1" x14ac:dyDescent="0.2">
      <c r="F4739" s="32" t="str">
        <f t="shared" si="72"/>
        <v/>
      </c>
    </row>
    <row r="4740" spans="6:6" ht="22.5" customHeight="1" x14ac:dyDescent="0.2">
      <c r="F4740" s="32" t="str">
        <f t="shared" si="72"/>
        <v/>
      </c>
    </row>
    <row r="4741" spans="6:6" ht="22.5" customHeight="1" x14ac:dyDescent="0.2">
      <c r="F4741" s="32" t="str">
        <f t="shared" si="72"/>
        <v/>
      </c>
    </row>
    <row r="4742" spans="6:6" ht="22.5" customHeight="1" x14ac:dyDescent="0.2">
      <c r="F4742" s="32" t="str">
        <f t="shared" si="72"/>
        <v/>
      </c>
    </row>
    <row r="4743" spans="6:6" ht="22.5" customHeight="1" x14ac:dyDescent="0.2">
      <c r="F4743" s="32" t="str">
        <f t="shared" si="72"/>
        <v/>
      </c>
    </row>
    <row r="4744" spans="6:6" ht="22.5" customHeight="1" x14ac:dyDescent="0.2">
      <c r="F4744" s="32" t="str">
        <f t="shared" si="72"/>
        <v/>
      </c>
    </row>
    <row r="4745" spans="6:6" ht="22.5" customHeight="1" x14ac:dyDescent="0.2">
      <c r="F4745" s="32" t="str">
        <f t="shared" si="72"/>
        <v/>
      </c>
    </row>
    <row r="4746" spans="6:6" ht="22.5" customHeight="1" x14ac:dyDescent="0.2">
      <c r="F4746" s="32" t="str">
        <f t="shared" ref="F4746:F4809" si="73">A4746&amp;B4746&amp;C4746&amp;D4746&amp;E4746</f>
        <v/>
      </c>
    </row>
    <row r="4747" spans="6:6" ht="22.5" customHeight="1" x14ac:dyDescent="0.2">
      <c r="F4747" s="32" t="str">
        <f t="shared" si="73"/>
        <v/>
      </c>
    </row>
    <row r="4748" spans="6:6" ht="22.5" customHeight="1" x14ac:dyDescent="0.2">
      <c r="F4748" s="32" t="str">
        <f t="shared" si="73"/>
        <v/>
      </c>
    </row>
    <row r="4749" spans="6:6" ht="22.5" customHeight="1" x14ac:dyDescent="0.2">
      <c r="F4749" s="32" t="str">
        <f t="shared" si="73"/>
        <v/>
      </c>
    </row>
    <row r="4750" spans="6:6" ht="22.5" customHeight="1" x14ac:dyDescent="0.2">
      <c r="F4750" s="32" t="str">
        <f t="shared" si="73"/>
        <v/>
      </c>
    </row>
    <row r="4751" spans="6:6" ht="22.5" customHeight="1" x14ac:dyDescent="0.2">
      <c r="F4751" s="32" t="str">
        <f t="shared" si="73"/>
        <v/>
      </c>
    </row>
    <row r="4752" spans="6:6" ht="22.5" customHeight="1" x14ac:dyDescent="0.2">
      <c r="F4752" s="32" t="str">
        <f t="shared" si="73"/>
        <v/>
      </c>
    </row>
    <row r="4753" spans="6:6" ht="22.5" customHeight="1" x14ac:dyDescent="0.2">
      <c r="F4753" s="32" t="str">
        <f t="shared" si="73"/>
        <v/>
      </c>
    </row>
    <row r="4754" spans="6:6" ht="22.5" customHeight="1" x14ac:dyDescent="0.2">
      <c r="F4754" s="32" t="str">
        <f t="shared" si="73"/>
        <v/>
      </c>
    </row>
    <row r="4755" spans="6:6" ht="22.5" customHeight="1" x14ac:dyDescent="0.2">
      <c r="F4755" s="32" t="str">
        <f t="shared" si="73"/>
        <v/>
      </c>
    </row>
    <row r="4756" spans="6:6" ht="22.5" customHeight="1" x14ac:dyDescent="0.2">
      <c r="F4756" s="32" t="str">
        <f t="shared" si="73"/>
        <v/>
      </c>
    </row>
    <row r="4757" spans="6:6" ht="22.5" customHeight="1" x14ac:dyDescent="0.2">
      <c r="F4757" s="32" t="str">
        <f t="shared" si="73"/>
        <v/>
      </c>
    </row>
    <row r="4758" spans="6:6" ht="22.5" customHeight="1" x14ac:dyDescent="0.2">
      <c r="F4758" s="32" t="str">
        <f t="shared" si="73"/>
        <v/>
      </c>
    </row>
    <row r="4759" spans="6:6" ht="22.5" customHeight="1" x14ac:dyDescent="0.2">
      <c r="F4759" s="32" t="str">
        <f t="shared" si="73"/>
        <v/>
      </c>
    </row>
    <row r="4760" spans="6:6" ht="22.5" customHeight="1" x14ac:dyDescent="0.2">
      <c r="F4760" s="32" t="str">
        <f t="shared" si="73"/>
        <v/>
      </c>
    </row>
    <row r="4761" spans="6:6" ht="22.5" customHeight="1" x14ac:dyDescent="0.2">
      <c r="F4761" s="32" t="str">
        <f t="shared" si="73"/>
        <v/>
      </c>
    </row>
    <row r="4762" spans="6:6" ht="22.5" customHeight="1" x14ac:dyDescent="0.2">
      <c r="F4762" s="32" t="str">
        <f t="shared" si="73"/>
        <v/>
      </c>
    </row>
    <row r="4763" spans="6:6" ht="22.5" customHeight="1" x14ac:dyDescent="0.2">
      <c r="F4763" s="32" t="str">
        <f t="shared" si="73"/>
        <v/>
      </c>
    </row>
    <row r="4764" spans="6:6" ht="22.5" customHeight="1" x14ac:dyDescent="0.2">
      <c r="F4764" s="32" t="str">
        <f t="shared" si="73"/>
        <v/>
      </c>
    </row>
    <row r="4765" spans="6:6" ht="22.5" customHeight="1" x14ac:dyDescent="0.2">
      <c r="F4765" s="32" t="str">
        <f t="shared" si="73"/>
        <v/>
      </c>
    </row>
    <row r="4766" spans="6:6" ht="22.5" customHeight="1" x14ac:dyDescent="0.2">
      <c r="F4766" s="32" t="str">
        <f t="shared" si="73"/>
        <v/>
      </c>
    </row>
    <row r="4767" spans="6:6" ht="22.5" customHeight="1" x14ac:dyDescent="0.2">
      <c r="F4767" s="32" t="str">
        <f t="shared" si="73"/>
        <v/>
      </c>
    </row>
    <row r="4768" spans="6:6" ht="22.5" customHeight="1" x14ac:dyDescent="0.2">
      <c r="F4768" s="32" t="str">
        <f t="shared" si="73"/>
        <v/>
      </c>
    </row>
    <row r="4769" spans="6:6" ht="22.5" customHeight="1" x14ac:dyDescent="0.2">
      <c r="F4769" s="32" t="str">
        <f t="shared" si="73"/>
        <v/>
      </c>
    </row>
    <row r="4770" spans="6:6" ht="22.5" customHeight="1" x14ac:dyDescent="0.2">
      <c r="F4770" s="32" t="str">
        <f t="shared" si="73"/>
        <v/>
      </c>
    </row>
    <row r="4771" spans="6:6" ht="22.5" customHeight="1" x14ac:dyDescent="0.2">
      <c r="F4771" s="32" t="str">
        <f t="shared" si="73"/>
        <v/>
      </c>
    </row>
    <row r="4772" spans="6:6" ht="22.5" customHeight="1" x14ac:dyDescent="0.2">
      <c r="F4772" s="32" t="str">
        <f t="shared" si="73"/>
        <v/>
      </c>
    </row>
    <row r="4773" spans="6:6" ht="22.5" customHeight="1" x14ac:dyDescent="0.2">
      <c r="F4773" s="32" t="str">
        <f t="shared" si="73"/>
        <v/>
      </c>
    </row>
    <row r="4774" spans="6:6" ht="22.5" customHeight="1" x14ac:dyDescent="0.2">
      <c r="F4774" s="32" t="str">
        <f t="shared" si="73"/>
        <v/>
      </c>
    </row>
    <row r="4775" spans="6:6" ht="22.5" customHeight="1" x14ac:dyDescent="0.2">
      <c r="F4775" s="32" t="str">
        <f t="shared" si="73"/>
        <v/>
      </c>
    </row>
    <row r="4776" spans="6:6" ht="22.5" customHeight="1" x14ac:dyDescent="0.2">
      <c r="F4776" s="32" t="str">
        <f t="shared" si="73"/>
        <v/>
      </c>
    </row>
    <row r="4777" spans="6:6" ht="22.5" customHeight="1" x14ac:dyDescent="0.2">
      <c r="F4777" s="32" t="str">
        <f t="shared" si="73"/>
        <v/>
      </c>
    </row>
    <row r="4778" spans="6:6" ht="22.5" customHeight="1" x14ac:dyDescent="0.2">
      <c r="F4778" s="32" t="str">
        <f t="shared" si="73"/>
        <v/>
      </c>
    </row>
    <row r="4779" spans="6:6" ht="22.5" customHeight="1" x14ac:dyDescent="0.2">
      <c r="F4779" s="32" t="str">
        <f t="shared" si="73"/>
        <v/>
      </c>
    </row>
    <row r="4780" spans="6:6" ht="22.5" customHeight="1" x14ac:dyDescent="0.2">
      <c r="F4780" s="32" t="str">
        <f t="shared" si="73"/>
        <v/>
      </c>
    </row>
    <row r="4781" spans="6:6" ht="22.5" customHeight="1" x14ac:dyDescent="0.2">
      <c r="F4781" s="32" t="str">
        <f t="shared" si="73"/>
        <v/>
      </c>
    </row>
    <row r="4782" spans="6:6" ht="22.5" customHeight="1" x14ac:dyDescent="0.2">
      <c r="F4782" s="32" t="str">
        <f t="shared" si="73"/>
        <v/>
      </c>
    </row>
    <row r="4783" spans="6:6" ht="22.5" customHeight="1" x14ac:dyDescent="0.2">
      <c r="F4783" s="32" t="str">
        <f t="shared" si="73"/>
        <v/>
      </c>
    </row>
    <row r="4784" spans="6:6" ht="22.5" customHeight="1" x14ac:dyDescent="0.2">
      <c r="F4784" s="32" t="str">
        <f t="shared" si="73"/>
        <v/>
      </c>
    </row>
    <row r="4785" spans="6:6" ht="22.5" customHeight="1" x14ac:dyDescent="0.2">
      <c r="F4785" s="32" t="str">
        <f t="shared" si="73"/>
        <v/>
      </c>
    </row>
    <row r="4786" spans="6:6" ht="22.5" customHeight="1" x14ac:dyDescent="0.2">
      <c r="F4786" s="32" t="str">
        <f t="shared" si="73"/>
        <v/>
      </c>
    </row>
    <row r="4787" spans="6:6" ht="22.5" customHeight="1" x14ac:dyDescent="0.2">
      <c r="F4787" s="32" t="str">
        <f t="shared" si="73"/>
        <v/>
      </c>
    </row>
    <row r="4788" spans="6:6" ht="22.5" customHeight="1" x14ac:dyDescent="0.2">
      <c r="F4788" s="32" t="str">
        <f t="shared" si="73"/>
        <v/>
      </c>
    </row>
    <row r="4789" spans="6:6" ht="22.5" customHeight="1" x14ac:dyDescent="0.2">
      <c r="F4789" s="32" t="str">
        <f t="shared" si="73"/>
        <v/>
      </c>
    </row>
    <row r="4790" spans="6:6" ht="22.5" customHeight="1" x14ac:dyDescent="0.2">
      <c r="F4790" s="32" t="str">
        <f t="shared" si="73"/>
        <v/>
      </c>
    </row>
    <row r="4791" spans="6:6" ht="22.5" customHeight="1" x14ac:dyDescent="0.2">
      <c r="F4791" s="32" t="str">
        <f t="shared" si="73"/>
        <v/>
      </c>
    </row>
    <row r="4792" spans="6:6" ht="22.5" customHeight="1" x14ac:dyDescent="0.2">
      <c r="F4792" s="32" t="str">
        <f t="shared" si="73"/>
        <v/>
      </c>
    </row>
    <row r="4793" spans="6:6" ht="22.5" customHeight="1" x14ac:dyDescent="0.2">
      <c r="F4793" s="32" t="str">
        <f t="shared" si="73"/>
        <v/>
      </c>
    </row>
    <row r="4794" spans="6:6" ht="22.5" customHeight="1" x14ac:dyDescent="0.2">
      <c r="F4794" s="32" t="str">
        <f t="shared" si="73"/>
        <v/>
      </c>
    </row>
    <row r="4795" spans="6:6" ht="22.5" customHeight="1" x14ac:dyDescent="0.2">
      <c r="F4795" s="32" t="str">
        <f t="shared" si="73"/>
        <v/>
      </c>
    </row>
    <row r="4796" spans="6:6" ht="22.5" customHeight="1" x14ac:dyDescent="0.2">
      <c r="F4796" s="32" t="str">
        <f t="shared" si="73"/>
        <v/>
      </c>
    </row>
    <row r="4797" spans="6:6" ht="22.5" customHeight="1" x14ac:dyDescent="0.2">
      <c r="F4797" s="32" t="str">
        <f t="shared" si="73"/>
        <v/>
      </c>
    </row>
    <row r="4798" spans="6:6" ht="22.5" customHeight="1" x14ac:dyDescent="0.2">
      <c r="F4798" s="32" t="str">
        <f t="shared" si="73"/>
        <v/>
      </c>
    </row>
    <row r="4799" spans="6:6" ht="22.5" customHeight="1" x14ac:dyDescent="0.2">
      <c r="F4799" s="32" t="str">
        <f t="shared" si="73"/>
        <v/>
      </c>
    </row>
    <row r="4800" spans="6:6" ht="22.5" customHeight="1" x14ac:dyDescent="0.2">
      <c r="F4800" s="32" t="str">
        <f t="shared" si="73"/>
        <v/>
      </c>
    </row>
    <row r="4801" spans="6:6" ht="22.5" customHeight="1" x14ac:dyDescent="0.2">
      <c r="F4801" s="32" t="str">
        <f t="shared" si="73"/>
        <v/>
      </c>
    </row>
    <row r="4802" spans="6:6" ht="22.5" customHeight="1" x14ac:dyDescent="0.2">
      <c r="F4802" s="32" t="str">
        <f t="shared" si="73"/>
        <v/>
      </c>
    </row>
    <row r="4803" spans="6:6" ht="22.5" customHeight="1" x14ac:dyDescent="0.2">
      <c r="F4803" s="32" t="str">
        <f t="shared" si="73"/>
        <v/>
      </c>
    </row>
    <row r="4804" spans="6:6" ht="22.5" customHeight="1" x14ac:dyDescent="0.2">
      <c r="F4804" s="32" t="str">
        <f t="shared" si="73"/>
        <v/>
      </c>
    </row>
    <row r="4805" spans="6:6" ht="22.5" customHeight="1" x14ac:dyDescent="0.2">
      <c r="F4805" s="32" t="str">
        <f t="shared" si="73"/>
        <v/>
      </c>
    </row>
    <row r="4806" spans="6:6" ht="22.5" customHeight="1" x14ac:dyDescent="0.2">
      <c r="F4806" s="32" t="str">
        <f t="shared" si="73"/>
        <v/>
      </c>
    </row>
    <row r="4807" spans="6:6" ht="22.5" customHeight="1" x14ac:dyDescent="0.2">
      <c r="F4807" s="32" t="str">
        <f t="shared" si="73"/>
        <v/>
      </c>
    </row>
    <row r="4808" spans="6:6" ht="22.5" customHeight="1" x14ac:dyDescent="0.2">
      <c r="F4808" s="32" t="str">
        <f t="shared" si="73"/>
        <v/>
      </c>
    </row>
    <row r="4809" spans="6:6" ht="22.5" customHeight="1" x14ac:dyDescent="0.2">
      <c r="F4809" s="32" t="str">
        <f t="shared" si="73"/>
        <v/>
      </c>
    </row>
    <row r="4810" spans="6:6" ht="22.5" customHeight="1" x14ac:dyDescent="0.2">
      <c r="F4810" s="32" t="str">
        <f t="shared" ref="F4810:F4873" si="74">A4810&amp;B4810&amp;C4810&amp;D4810&amp;E4810</f>
        <v/>
      </c>
    </row>
    <row r="4811" spans="6:6" ht="22.5" customHeight="1" x14ac:dyDescent="0.2">
      <c r="F4811" s="32" t="str">
        <f t="shared" si="74"/>
        <v/>
      </c>
    </row>
    <row r="4812" spans="6:6" ht="22.5" customHeight="1" x14ac:dyDescent="0.2">
      <c r="F4812" s="32" t="str">
        <f t="shared" si="74"/>
        <v/>
      </c>
    </row>
    <row r="4813" spans="6:6" ht="22.5" customHeight="1" x14ac:dyDescent="0.2">
      <c r="F4813" s="32" t="str">
        <f t="shared" si="74"/>
        <v/>
      </c>
    </row>
    <row r="4814" spans="6:6" ht="22.5" customHeight="1" x14ac:dyDescent="0.2">
      <c r="F4814" s="32" t="str">
        <f t="shared" si="74"/>
        <v/>
      </c>
    </row>
    <row r="4815" spans="6:6" ht="22.5" customHeight="1" x14ac:dyDescent="0.2">
      <c r="F4815" s="32" t="str">
        <f t="shared" si="74"/>
        <v/>
      </c>
    </row>
    <row r="4816" spans="6:6" ht="22.5" customHeight="1" x14ac:dyDescent="0.2">
      <c r="F4816" s="32" t="str">
        <f t="shared" si="74"/>
        <v/>
      </c>
    </row>
    <row r="4817" spans="6:6" ht="22.5" customHeight="1" x14ac:dyDescent="0.2">
      <c r="F4817" s="32" t="str">
        <f t="shared" si="74"/>
        <v/>
      </c>
    </row>
    <row r="4818" spans="6:6" ht="22.5" customHeight="1" x14ac:dyDescent="0.2">
      <c r="F4818" s="32" t="str">
        <f t="shared" si="74"/>
        <v/>
      </c>
    </row>
    <row r="4819" spans="6:6" ht="22.5" customHeight="1" x14ac:dyDescent="0.2">
      <c r="F4819" s="32" t="str">
        <f t="shared" si="74"/>
        <v/>
      </c>
    </row>
    <row r="4820" spans="6:6" ht="22.5" customHeight="1" x14ac:dyDescent="0.2">
      <c r="F4820" s="32" t="str">
        <f t="shared" si="74"/>
        <v/>
      </c>
    </row>
    <row r="4821" spans="6:6" ht="22.5" customHeight="1" x14ac:dyDescent="0.2">
      <c r="F4821" s="32" t="str">
        <f t="shared" si="74"/>
        <v/>
      </c>
    </row>
    <row r="4822" spans="6:6" ht="22.5" customHeight="1" x14ac:dyDescent="0.2">
      <c r="F4822" s="32" t="str">
        <f t="shared" si="74"/>
        <v/>
      </c>
    </row>
    <row r="4823" spans="6:6" ht="22.5" customHeight="1" x14ac:dyDescent="0.2">
      <c r="F4823" s="32" t="str">
        <f t="shared" si="74"/>
        <v/>
      </c>
    </row>
    <row r="4824" spans="6:6" ht="22.5" customHeight="1" x14ac:dyDescent="0.2">
      <c r="F4824" s="32" t="str">
        <f t="shared" si="74"/>
        <v/>
      </c>
    </row>
    <row r="4825" spans="6:6" ht="22.5" customHeight="1" x14ac:dyDescent="0.2">
      <c r="F4825" s="32" t="str">
        <f t="shared" si="74"/>
        <v/>
      </c>
    </row>
    <row r="4826" spans="6:6" ht="22.5" customHeight="1" x14ac:dyDescent="0.2">
      <c r="F4826" s="32" t="str">
        <f t="shared" si="74"/>
        <v/>
      </c>
    </row>
    <row r="4827" spans="6:6" ht="22.5" customHeight="1" x14ac:dyDescent="0.2">
      <c r="F4827" s="32" t="str">
        <f t="shared" si="74"/>
        <v/>
      </c>
    </row>
    <row r="4828" spans="6:6" ht="22.5" customHeight="1" x14ac:dyDescent="0.2">
      <c r="F4828" s="32" t="str">
        <f t="shared" si="74"/>
        <v/>
      </c>
    </row>
    <row r="4829" spans="6:6" ht="22.5" customHeight="1" x14ac:dyDescent="0.2">
      <c r="F4829" s="32" t="str">
        <f t="shared" si="74"/>
        <v/>
      </c>
    </row>
    <row r="4830" spans="6:6" ht="22.5" customHeight="1" x14ac:dyDescent="0.2">
      <c r="F4830" s="32" t="str">
        <f t="shared" si="74"/>
        <v/>
      </c>
    </row>
    <row r="4831" spans="6:6" ht="22.5" customHeight="1" x14ac:dyDescent="0.2">
      <c r="F4831" s="32" t="str">
        <f t="shared" si="74"/>
        <v/>
      </c>
    </row>
    <row r="4832" spans="6:6" ht="22.5" customHeight="1" x14ac:dyDescent="0.2">
      <c r="F4832" s="32" t="str">
        <f t="shared" si="74"/>
        <v/>
      </c>
    </row>
    <row r="4833" spans="6:6" ht="22.5" customHeight="1" x14ac:dyDescent="0.2">
      <c r="F4833" s="32" t="str">
        <f t="shared" si="74"/>
        <v/>
      </c>
    </row>
    <row r="4834" spans="6:6" ht="22.5" customHeight="1" x14ac:dyDescent="0.2">
      <c r="F4834" s="32" t="str">
        <f t="shared" si="74"/>
        <v/>
      </c>
    </row>
    <row r="4835" spans="6:6" ht="22.5" customHeight="1" x14ac:dyDescent="0.2">
      <c r="F4835" s="32" t="str">
        <f t="shared" si="74"/>
        <v/>
      </c>
    </row>
    <row r="4836" spans="6:6" ht="22.5" customHeight="1" x14ac:dyDescent="0.2">
      <c r="F4836" s="32" t="str">
        <f t="shared" si="74"/>
        <v/>
      </c>
    </row>
    <row r="4837" spans="6:6" ht="22.5" customHeight="1" x14ac:dyDescent="0.2">
      <c r="F4837" s="32" t="str">
        <f t="shared" si="74"/>
        <v/>
      </c>
    </row>
    <row r="4838" spans="6:6" ht="22.5" customHeight="1" x14ac:dyDescent="0.2">
      <c r="F4838" s="32" t="str">
        <f t="shared" si="74"/>
        <v/>
      </c>
    </row>
    <row r="4839" spans="6:6" ht="22.5" customHeight="1" x14ac:dyDescent="0.2">
      <c r="F4839" s="32" t="str">
        <f t="shared" si="74"/>
        <v/>
      </c>
    </row>
    <row r="4840" spans="6:6" ht="22.5" customHeight="1" x14ac:dyDescent="0.2">
      <c r="F4840" s="32" t="str">
        <f t="shared" si="74"/>
        <v/>
      </c>
    </row>
    <row r="4841" spans="6:6" ht="22.5" customHeight="1" x14ac:dyDescent="0.2">
      <c r="F4841" s="32" t="str">
        <f t="shared" si="74"/>
        <v/>
      </c>
    </row>
    <row r="4842" spans="6:6" ht="22.5" customHeight="1" x14ac:dyDescent="0.2">
      <c r="F4842" s="32" t="str">
        <f t="shared" si="74"/>
        <v/>
      </c>
    </row>
    <row r="4843" spans="6:6" ht="22.5" customHeight="1" x14ac:dyDescent="0.2">
      <c r="F4843" s="32" t="str">
        <f t="shared" si="74"/>
        <v/>
      </c>
    </row>
    <row r="4844" spans="6:6" ht="22.5" customHeight="1" x14ac:dyDescent="0.2">
      <c r="F4844" s="32" t="str">
        <f t="shared" si="74"/>
        <v/>
      </c>
    </row>
    <row r="4845" spans="6:6" ht="22.5" customHeight="1" x14ac:dyDescent="0.2">
      <c r="F4845" s="32" t="str">
        <f t="shared" si="74"/>
        <v/>
      </c>
    </row>
    <row r="4846" spans="6:6" ht="22.5" customHeight="1" x14ac:dyDescent="0.2">
      <c r="F4846" s="32" t="str">
        <f t="shared" si="74"/>
        <v/>
      </c>
    </row>
    <row r="4847" spans="6:6" ht="22.5" customHeight="1" x14ac:dyDescent="0.2">
      <c r="F4847" s="32" t="str">
        <f t="shared" si="74"/>
        <v/>
      </c>
    </row>
    <row r="4848" spans="6:6" ht="22.5" customHeight="1" x14ac:dyDescent="0.2">
      <c r="F4848" s="32" t="str">
        <f t="shared" si="74"/>
        <v/>
      </c>
    </row>
    <row r="4849" spans="6:6" ht="22.5" customHeight="1" x14ac:dyDescent="0.2">
      <c r="F4849" s="32" t="str">
        <f t="shared" si="74"/>
        <v/>
      </c>
    </row>
    <row r="4850" spans="6:6" ht="22.5" customHeight="1" x14ac:dyDescent="0.2">
      <c r="F4850" s="32" t="str">
        <f t="shared" si="74"/>
        <v/>
      </c>
    </row>
    <row r="4851" spans="6:6" ht="22.5" customHeight="1" x14ac:dyDescent="0.2">
      <c r="F4851" s="32" t="str">
        <f t="shared" si="74"/>
        <v/>
      </c>
    </row>
    <row r="4852" spans="6:6" ht="22.5" customHeight="1" x14ac:dyDescent="0.2">
      <c r="F4852" s="32" t="str">
        <f t="shared" si="74"/>
        <v/>
      </c>
    </row>
    <row r="4853" spans="6:6" ht="22.5" customHeight="1" x14ac:dyDescent="0.2">
      <c r="F4853" s="32" t="str">
        <f t="shared" si="74"/>
        <v/>
      </c>
    </row>
    <row r="4854" spans="6:6" ht="22.5" customHeight="1" x14ac:dyDescent="0.2">
      <c r="F4854" s="32" t="str">
        <f t="shared" si="74"/>
        <v/>
      </c>
    </row>
    <row r="4855" spans="6:6" ht="22.5" customHeight="1" x14ac:dyDescent="0.2">
      <c r="F4855" s="32" t="str">
        <f t="shared" si="74"/>
        <v/>
      </c>
    </row>
    <row r="4856" spans="6:6" ht="22.5" customHeight="1" x14ac:dyDescent="0.2">
      <c r="F4856" s="32" t="str">
        <f t="shared" si="74"/>
        <v/>
      </c>
    </row>
    <row r="4857" spans="6:6" ht="22.5" customHeight="1" x14ac:dyDescent="0.2">
      <c r="F4857" s="32" t="str">
        <f t="shared" si="74"/>
        <v/>
      </c>
    </row>
    <row r="4858" spans="6:6" ht="22.5" customHeight="1" x14ac:dyDescent="0.2">
      <c r="F4858" s="32" t="str">
        <f t="shared" si="74"/>
        <v/>
      </c>
    </row>
    <row r="4859" spans="6:6" ht="22.5" customHeight="1" x14ac:dyDescent="0.2">
      <c r="F4859" s="32" t="str">
        <f t="shared" si="74"/>
        <v/>
      </c>
    </row>
    <row r="4860" spans="6:6" ht="22.5" customHeight="1" x14ac:dyDescent="0.2">
      <c r="F4860" s="32" t="str">
        <f t="shared" si="74"/>
        <v/>
      </c>
    </row>
    <row r="4861" spans="6:6" ht="22.5" customHeight="1" x14ac:dyDescent="0.2">
      <c r="F4861" s="32" t="str">
        <f t="shared" si="74"/>
        <v/>
      </c>
    </row>
    <row r="4862" spans="6:6" ht="22.5" customHeight="1" x14ac:dyDescent="0.2">
      <c r="F4862" s="32" t="str">
        <f t="shared" si="74"/>
        <v/>
      </c>
    </row>
    <row r="4863" spans="6:6" ht="22.5" customHeight="1" x14ac:dyDescent="0.2">
      <c r="F4863" s="32" t="str">
        <f t="shared" si="74"/>
        <v/>
      </c>
    </row>
    <row r="4864" spans="6:6" ht="22.5" customHeight="1" x14ac:dyDescent="0.2">
      <c r="F4864" s="32" t="str">
        <f t="shared" si="74"/>
        <v/>
      </c>
    </row>
    <row r="4865" spans="6:6" ht="22.5" customHeight="1" x14ac:dyDescent="0.2">
      <c r="F4865" s="32" t="str">
        <f t="shared" si="74"/>
        <v/>
      </c>
    </row>
    <row r="4866" spans="6:6" ht="22.5" customHeight="1" x14ac:dyDescent="0.2">
      <c r="F4866" s="32" t="str">
        <f t="shared" si="74"/>
        <v/>
      </c>
    </row>
    <row r="4867" spans="6:6" ht="22.5" customHeight="1" x14ac:dyDescent="0.2">
      <c r="F4867" s="32" t="str">
        <f t="shared" si="74"/>
        <v/>
      </c>
    </row>
    <row r="4868" spans="6:6" ht="22.5" customHeight="1" x14ac:dyDescent="0.2">
      <c r="F4868" s="32" t="str">
        <f t="shared" si="74"/>
        <v/>
      </c>
    </row>
    <row r="4869" spans="6:6" ht="22.5" customHeight="1" x14ac:dyDescent="0.2">
      <c r="F4869" s="32" t="str">
        <f t="shared" si="74"/>
        <v/>
      </c>
    </row>
    <row r="4870" spans="6:6" ht="22.5" customHeight="1" x14ac:dyDescent="0.2">
      <c r="F4870" s="32" t="str">
        <f t="shared" si="74"/>
        <v/>
      </c>
    </row>
    <row r="4871" spans="6:6" ht="22.5" customHeight="1" x14ac:dyDescent="0.2">
      <c r="F4871" s="32" t="str">
        <f t="shared" si="74"/>
        <v/>
      </c>
    </row>
    <row r="4872" spans="6:6" ht="22.5" customHeight="1" x14ac:dyDescent="0.2">
      <c r="F4872" s="32" t="str">
        <f t="shared" si="74"/>
        <v/>
      </c>
    </row>
    <row r="4873" spans="6:6" ht="22.5" customHeight="1" x14ac:dyDescent="0.2">
      <c r="F4873" s="32" t="str">
        <f t="shared" si="74"/>
        <v/>
      </c>
    </row>
    <row r="4874" spans="6:6" ht="22.5" customHeight="1" x14ac:dyDescent="0.2">
      <c r="F4874" s="32" t="str">
        <f t="shared" ref="F4874:F4937" si="75">A4874&amp;B4874&amp;C4874&amp;D4874&amp;E4874</f>
        <v/>
      </c>
    </row>
    <row r="4875" spans="6:6" ht="22.5" customHeight="1" x14ac:dyDescent="0.2">
      <c r="F4875" s="32" t="str">
        <f t="shared" si="75"/>
        <v/>
      </c>
    </row>
    <row r="4876" spans="6:6" ht="22.5" customHeight="1" x14ac:dyDescent="0.2">
      <c r="F4876" s="32" t="str">
        <f t="shared" si="75"/>
        <v/>
      </c>
    </row>
    <row r="4877" spans="6:6" ht="22.5" customHeight="1" x14ac:dyDescent="0.2">
      <c r="F4877" s="32" t="str">
        <f t="shared" si="75"/>
        <v/>
      </c>
    </row>
    <row r="4878" spans="6:6" ht="22.5" customHeight="1" x14ac:dyDescent="0.2">
      <c r="F4878" s="32" t="str">
        <f t="shared" si="75"/>
        <v/>
      </c>
    </row>
    <row r="4879" spans="6:6" ht="22.5" customHeight="1" x14ac:dyDescent="0.2">
      <c r="F4879" s="32" t="str">
        <f t="shared" si="75"/>
        <v/>
      </c>
    </row>
    <row r="4880" spans="6:6" ht="22.5" customHeight="1" x14ac:dyDescent="0.2">
      <c r="F4880" s="32" t="str">
        <f t="shared" si="75"/>
        <v/>
      </c>
    </row>
    <row r="4881" spans="6:6" ht="22.5" customHeight="1" x14ac:dyDescent="0.2">
      <c r="F4881" s="32" t="str">
        <f t="shared" si="75"/>
        <v/>
      </c>
    </row>
    <row r="4882" spans="6:6" ht="22.5" customHeight="1" x14ac:dyDescent="0.2">
      <c r="F4882" s="32" t="str">
        <f t="shared" si="75"/>
        <v/>
      </c>
    </row>
    <row r="4883" spans="6:6" ht="22.5" customHeight="1" x14ac:dyDescent="0.2">
      <c r="F4883" s="32" t="str">
        <f t="shared" si="75"/>
        <v/>
      </c>
    </row>
    <row r="4884" spans="6:6" ht="22.5" customHeight="1" x14ac:dyDescent="0.2">
      <c r="F4884" s="32" t="str">
        <f t="shared" si="75"/>
        <v/>
      </c>
    </row>
    <row r="4885" spans="6:6" ht="22.5" customHeight="1" x14ac:dyDescent="0.2">
      <c r="F4885" s="32" t="str">
        <f t="shared" si="75"/>
        <v/>
      </c>
    </row>
    <row r="4886" spans="6:6" ht="22.5" customHeight="1" x14ac:dyDescent="0.2">
      <c r="F4886" s="32" t="str">
        <f t="shared" si="75"/>
        <v/>
      </c>
    </row>
    <row r="4887" spans="6:6" ht="22.5" customHeight="1" x14ac:dyDescent="0.2">
      <c r="F4887" s="32" t="str">
        <f t="shared" si="75"/>
        <v/>
      </c>
    </row>
    <row r="4888" spans="6:6" ht="22.5" customHeight="1" x14ac:dyDescent="0.2">
      <c r="F4888" s="32" t="str">
        <f t="shared" si="75"/>
        <v/>
      </c>
    </row>
    <row r="4889" spans="6:6" ht="22.5" customHeight="1" x14ac:dyDescent="0.2">
      <c r="F4889" s="32" t="str">
        <f t="shared" si="75"/>
        <v/>
      </c>
    </row>
    <row r="4890" spans="6:6" ht="22.5" customHeight="1" x14ac:dyDescent="0.2">
      <c r="F4890" s="32" t="str">
        <f t="shared" si="75"/>
        <v/>
      </c>
    </row>
    <row r="4891" spans="6:6" ht="22.5" customHeight="1" x14ac:dyDescent="0.2">
      <c r="F4891" s="32" t="str">
        <f t="shared" si="75"/>
        <v/>
      </c>
    </row>
    <row r="4892" spans="6:6" ht="22.5" customHeight="1" x14ac:dyDescent="0.2">
      <c r="F4892" s="32" t="str">
        <f t="shared" si="75"/>
        <v/>
      </c>
    </row>
    <row r="4893" spans="6:6" ht="22.5" customHeight="1" x14ac:dyDescent="0.2">
      <c r="F4893" s="32" t="str">
        <f t="shared" si="75"/>
        <v/>
      </c>
    </row>
    <row r="4894" spans="6:6" ht="22.5" customHeight="1" x14ac:dyDescent="0.2">
      <c r="F4894" s="32" t="str">
        <f t="shared" si="75"/>
        <v/>
      </c>
    </row>
    <row r="4895" spans="6:6" ht="22.5" customHeight="1" x14ac:dyDescent="0.2">
      <c r="F4895" s="32" t="str">
        <f t="shared" si="75"/>
        <v/>
      </c>
    </row>
    <row r="4896" spans="6:6" ht="22.5" customHeight="1" x14ac:dyDescent="0.2">
      <c r="F4896" s="32" t="str">
        <f t="shared" si="75"/>
        <v/>
      </c>
    </row>
    <row r="4897" spans="6:6" ht="22.5" customHeight="1" x14ac:dyDescent="0.2">
      <c r="F4897" s="32" t="str">
        <f t="shared" si="75"/>
        <v/>
      </c>
    </row>
    <row r="4898" spans="6:6" ht="22.5" customHeight="1" x14ac:dyDescent="0.2">
      <c r="F4898" s="32" t="str">
        <f t="shared" si="75"/>
        <v/>
      </c>
    </row>
    <row r="4899" spans="6:6" ht="22.5" customHeight="1" x14ac:dyDescent="0.2">
      <c r="F4899" s="32" t="str">
        <f t="shared" si="75"/>
        <v/>
      </c>
    </row>
    <row r="4900" spans="6:6" ht="22.5" customHeight="1" x14ac:dyDescent="0.2">
      <c r="F4900" s="32" t="str">
        <f t="shared" si="75"/>
        <v/>
      </c>
    </row>
    <row r="4901" spans="6:6" ht="22.5" customHeight="1" x14ac:dyDescent="0.2">
      <c r="F4901" s="32" t="str">
        <f t="shared" si="75"/>
        <v/>
      </c>
    </row>
    <row r="4902" spans="6:6" ht="22.5" customHeight="1" x14ac:dyDescent="0.2">
      <c r="F4902" s="32" t="str">
        <f t="shared" si="75"/>
        <v/>
      </c>
    </row>
    <row r="4903" spans="6:6" ht="22.5" customHeight="1" x14ac:dyDescent="0.2">
      <c r="F4903" s="32" t="str">
        <f t="shared" si="75"/>
        <v/>
      </c>
    </row>
    <row r="4904" spans="6:6" ht="22.5" customHeight="1" x14ac:dyDescent="0.2">
      <c r="F4904" s="32" t="str">
        <f t="shared" si="75"/>
        <v/>
      </c>
    </row>
    <row r="4905" spans="6:6" ht="22.5" customHeight="1" x14ac:dyDescent="0.2">
      <c r="F4905" s="32" t="str">
        <f t="shared" si="75"/>
        <v/>
      </c>
    </row>
    <row r="4906" spans="6:6" ht="22.5" customHeight="1" x14ac:dyDescent="0.2">
      <c r="F4906" s="32" t="str">
        <f t="shared" si="75"/>
        <v/>
      </c>
    </row>
    <row r="4907" spans="6:6" ht="22.5" customHeight="1" x14ac:dyDescent="0.2">
      <c r="F4907" s="32" t="str">
        <f t="shared" si="75"/>
        <v/>
      </c>
    </row>
    <row r="4908" spans="6:6" ht="22.5" customHeight="1" x14ac:dyDescent="0.2">
      <c r="F4908" s="32" t="str">
        <f t="shared" si="75"/>
        <v/>
      </c>
    </row>
    <row r="4909" spans="6:6" ht="22.5" customHeight="1" x14ac:dyDescent="0.2">
      <c r="F4909" s="32" t="str">
        <f t="shared" si="75"/>
        <v/>
      </c>
    </row>
    <row r="4910" spans="6:6" ht="22.5" customHeight="1" x14ac:dyDescent="0.2">
      <c r="F4910" s="32" t="str">
        <f t="shared" si="75"/>
        <v/>
      </c>
    </row>
    <row r="4911" spans="6:6" ht="22.5" customHeight="1" x14ac:dyDescent="0.2">
      <c r="F4911" s="32" t="str">
        <f t="shared" si="75"/>
        <v/>
      </c>
    </row>
    <row r="4912" spans="6:6" ht="22.5" customHeight="1" x14ac:dyDescent="0.2">
      <c r="F4912" s="32" t="str">
        <f t="shared" si="75"/>
        <v/>
      </c>
    </row>
    <row r="4913" spans="6:6" ht="22.5" customHeight="1" x14ac:dyDescent="0.2">
      <c r="F4913" s="32" t="str">
        <f t="shared" si="75"/>
        <v/>
      </c>
    </row>
    <row r="4914" spans="6:6" ht="22.5" customHeight="1" x14ac:dyDescent="0.2">
      <c r="F4914" s="32" t="str">
        <f t="shared" si="75"/>
        <v/>
      </c>
    </row>
    <row r="4915" spans="6:6" ht="22.5" customHeight="1" x14ac:dyDescent="0.2">
      <c r="F4915" s="32" t="str">
        <f t="shared" si="75"/>
        <v/>
      </c>
    </row>
    <row r="4916" spans="6:6" ht="22.5" customHeight="1" x14ac:dyDescent="0.2">
      <c r="F4916" s="32" t="str">
        <f t="shared" si="75"/>
        <v/>
      </c>
    </row>
    <row r="4917" spans="6:6" ht="22.5" customHeight="1" x14ac:dyDescent="0.2">
      <c r="F4917" s="32" t="str">
        <f t="shared" si="75"/>
        <v/>
      </c>
    </row>
    <row r="4918" spans="6:6" ht="22.5" customHeight="1" x14ac:dyDescent="0.2">
      <c r="F4918" s="32" t="str">
        <f t="shared" si="75"/>
        <v/>
      </c>
    </row>
    <row r="4919" spans="6:6" ht="22.5" customHeight="1" x14ac:dyDescent="0.2">
      <c r="F4919" s="32" t="str">
        <f t="shared" si="75"/>
        <v/>
      </c>
    </row>
    <row r="4920" spans="6:6" ht="22.5" customHeight="1" x14ac:dyDescent="0.2">
      <c r="F4920" s="32" t="str">
        <f t="shared" si="75"/>
        <v/>
      </c>
    </row>
    <row r="4921" spans="6:6" ht="22.5" customHeight="1" x14ac:dyDescent="0.2">
      <c r="F4921" s="32" t="str">
        <f t="shared" si="75"/>
        <v/>
      </c>
    </row>
    <row r="4922" spans="6:6" ht="22.5" customHeight="1" x14ac:dyDescent="0.2">
      <c r="F4922" s="32" t="str">
        <f t="shared" si="75"/>
        <v/>
      </c>
    </row>
    <row r="4923" spans="6:6" ht="22.5" customHeight="1" x14ac:dyDescent="0.2">
      <c r="F4923" s="32" t="str">
        <f t="shared" si="75"/>
        <v/>
      </c>
    </row>
    <row r="4924" spans="6:6" ht="22.5" customHeight="1" x14ac:dyDescent="0.2">
      <c r="F4924" s="32" t="str">
        <f t="shared" si="75"/>
        <v/>
      </c>
    </row>
    <row r="4925" spans="6:6" ht="22.5" customHeight="1" x14ac:dyDescent="0.2">
      <c r="F4925" s="32" t="str">
        <f t="shared" si="75"/>
        <v/>
      </c>
    </row>
    <row r="4926" spans="6:6" ht="22.5" customHeight="1" x14ac:dyDescent="0.2">
      <c r="F4926" s="32" t="str">
        <f t="shared" si="75"/>
        <v/>
      </c>
    </row>
    <row r="4927" spans="6:6" ht="22.5" customHeight="1" x14ac:dyDescent="0.2">
      <c r="F4927" s="32" t="str">
        <f t="shared" si="75"/>
        <v/>
      </c>
    </row>
    <row r="4928" spans="6:6" ht="22.5" customHeight="1" x14ac:dyDescent="0.2">
      <c r="F4928" s="32" t="str">
        <f t="shared" si="75"/>
        <v/>
      </c>
    </row>
    <row r="4929" spans="6:6" ht="22.5" customHeight="1" x14ac:dyDescent="0.2">
      <c r="F4929" s="32" t="str">
        <f t="shared" si="75"/>
        <v/>
      </c>
    </row>
    <row r="4930" spans="6:6" ht="22.5" customHeight="1" x14ac:dyDescent="0.2">
      <c r="F4930" s="32" t="str">
        <f t="shared" si="75"/>
        <v/>
      </c>
    </row>
    <row r="4931" spans="6:6" ht="22.5" customHeight="1" x14ac:dyDescent="0.2">
      <c r="F4931" s="32" t="str">
        <f t="shared" si="75"/>
        <v/>
      </c>
    </row>
    <row r="4932" spans="6:6" ht="22.5" customHeight="1" x14ac:dyDescent="0.2">
      <c r="F4932" s="32" t="str">
        <f t="shared" si="75"/>
        <v/>
      </c>
    </row>
    <row r="4933" spans="6:6" ht="22.5" customHeight="1" x14ac:dyDescent="0.2">
      <c r="F4933" s="32" t="str">
        <f t="shared" si="75"/>
        <v/>
      </c>
    </row>
    <row r="4934" spans="6:6" ht="22.5" customHeight="1" x14ac:dyDescent="0.2">
      <c r="F4934" s="32" t="str">
        <f t="shared" si="75"/>
        <v/>
      </c>
    </row>
    <row r="4935" spans="6:6" ht="22.5" customHeight="1" x14ac:dyDescent="0.2">
      <c r="F4935" s="32" t="str">
        <f t="shared" si="75"/>
        <v/>
      </c>
    </row>
    <row r="4936" spans="6:6" ht="22.5" customHeight="1" x14ac:dyDescent="0.2">
      <c r="F4936" s="32" t="str">
        <f t="shared" si="75"/>
        <v/>
      </c>
    </row>
    <row r="4937" spans="6:6" ht="22.5" customHeight="1" x14ac:dyDescent="0.2">
      <c r="F4937" s="32" t="str">
        <f t="shared" si="75"/>
        <v/>
      </c>
    </row>
    <row r="4938" spans="6:6" ht="22.5" customHeight="1" x14ac:dyDescent="0.2">
      <c r="F4938" s="32" t="str">
        <f t="shared" ref="F4938:F5001" si="76">A4938&amp;B4938&amp;C4938&amp;D4938&amp;E4938</f>
        <v/>
      </c>
    </row>
    <row r="4939" spans="6:6" ht="22.5" customHeight="1" x14ac:dyDescent="0.2">
      <c r="F4939" s="32" t="str">
        <f t="shared" si="76"/>
        <v/>
      </c>
    </row>
    <row r="4940" spans="6:6" ht="22.5" customHeight="1" x14ac:dyDescent="0.2">
      <c r="F4940" s="32" t="str">
        <f t="shared" si="76"/>
        <v/>
      </c>
    </row>
    <row r="4941" spans="6:6" ht="22.5" customHeight="1" x14ac:dyDescent="0.2">
      <c r="F4941" s="32" t="str">
        <f t="shared" si="76"/>
        <v/>
      </c>
    </row>
    <row r="4942" spans="6:6" ht="22.5" customHeight="1" x14ac:dyDescent="0.2">
      <c r="F4942" s="32" t="str">
        <f t="shared" si="76"/>
        <v/>
      </c>
    </row>
    <row r="4943" spans="6:6" ht="22.5" customHeight="1" x14ac:dyDescent="0.2">
      <c r="F4943" s="32" t="str">
        <f t="shared" si="76"/>
        <v/>
      </c>
    </row>
    <row r="4944" spans="6:6" ht="22.5" customHeight="1" x14ac:dyDescent="0.2">
      <c r="F4944" s="32" t="str">
        <f t="shared" si="76"/>
        <v/>
      </c>
    </row>
    <row r="4945" spans="6:6" ht="22.5" customHeight="1" x14ac:dyDescent="0.2">
      <c r="F4945" s="32" t="str">
        <f t="shared" si="76"/>
        <v/>
      </c>
    </row>
    <row r="4946" spans="6:6" ht="22.5" customHeight="1" x14ac:dyDescent="0.2">
      <c r="F4946" s="32" t="str">
        <f t="shared" si="76"/>
        <v/>
      </c>
    </row>
    <row r="4947" spans="6:6" ht="22.5" customHeight="1" x14ac:dyDescent="0.2">
      <c r="F4947" s="32" t="str">
        <f t="shared" si="76"/>
        <v/>
      </c>
    </row>
    <row r="4948" spans="6:6" ht="22.5" customHeight="1" x14ac:dyDescent="0.2">
      <c r="F4948" s="32" t="str">
        <f t="shared" si="76"/>
        <v/>
      </c>
    </row>
    <row r="4949" spans="6:6" ht="22.5" customHeight="1" x14ac:dyDescent="0.2">
      <c r="F4949" s="32" t="str">
        <f t="shared" si="76"/>
        <v/>
      </c>
    </row>
    <row r="4950" spans="6:6" ht="22.5" customHeight="1" x14ac:dyDescent="0.2">
      <c r="F4950" s="32" t="str">
        <f t="shared" si="76"/>
        <v/>
      </c>
    </row>
    <row r="4951" spans="6:6" ht="22.5" customHeight="1" x14ac:dyDescent="0.2">
      <c r="F4951" s="32" t="str">
        <f t="shared" si="76"/>
        <v/>
      </c>
    </row>
    <row r="4952" spans="6:6" ht="22.5" customHeight="1" x14ac:dyDescent="0.2">
      <c r="F4952" s="32" t="str">
        <f t="shared" si="76"/>
        <v/>
      </c>
    </row>
    <row r="4953" spans="6:6" ht="22.5" customHeight="1" x14ac:dyDescent="0.2">
      <c r="F4953" s="32" t="str">
        <f t="shared" si="76"/>
        <v/>
      </c>
    </row>
    <row r="4954" spans="6:6" ht="22.5" customHeight="1" x14ac:dyDescent="0.2">
      <c r="F4954" s="32" t="str">
        <f t="shared" si="76"/>
        <v/>
      </c>
    </row>
    <row r="4955" spans="6:6" ht="22.5" customHeight="1" x14ac:dyDescent="0.2">
      <c r="F4955" s="32" t="str">
        <f t="shared" si="76"/>
        <v/>
      </c>
    </row>
    <row r="4956" spans="6:6" ht="22.5" customHeight="1" x14ac:dyDescent="0.2">
      <c r="F4956" s="32" t="str">
        <f t="shared" si="76"/>
        <v/>
      </c>
    </row>
    <row r="4957" spans="6:6" ht="22.5" customHeight="1" x14ac:dyDescent="0.2">
      <c r="F4957" s="32" t="str">
        <f t="shared" si="76"/>
        <v/>
      </c>
    </row>
    <row r="4958" spans="6:6" ht="22.5" customHeight="1" x14ac:dyDescent="0.2">
      <c r="F4958" s="32" t="str">
        <f t="shared" si="76"/>
        <v/>
      </c>
    </row>
    <row r="4959" spans="6:6" ht="22.5" customHeight="1" x14ac:dyDescent="0.2">
      <c r="F4959" s="32" t="str">
        <f t="shared" si="76"/>
        <v/>
      </c>
    </row>
    <row r="4960" spans="6:6" ht="22.5" customHeight="1" x14ac:dyDescent="0.2">
      <c r="F4960" s="32" t="str">
        <f t="shared" si="76"/>
        <v/>
      </c>
    </row>
    <row r="4961" spans="6:6" ht="22.5" customHeight="1" x14ac:dyDescent="0.2">
      <c r="F4961" s="32" t="str">
        <f t="shared" si="76"/>
        <v/>
      </c>
    </row>
    <row r="4962" spans="6:6" ht="22.5" customHeight="1" x14ac:dyDescent="0.2">
      <c r="F4962" s="32" t="str">
        <f t="shared" si="76"/>
        <v/>
      </c>
    </row>
    <row r="4963" spans="6:6" ht="22.5" customHeight="1" x14ac:dyDescent="0.2">
      <c r="F4963" s="32" t="str">
        <f t="shared" si="76"/>
        <v/>
      </c>
    </row>
    <row r="4964" spans="6:6" ht="22.5" customHeight="1" x14ac:dyDescent="0.2">
      <c r="F4964" s="32" t="str">
        <f t="shared" si="76"/>
        <v/>
      </c>
    </row>
    <row r="4965" spans="6:6" ht="22.5" customHeight="1" x14ac:dyDescent="0.2">
      <c r="F4965" s="32" t="str">
        <f t="shared" si="76"/>
        <v/>
      </c>
    </row>
    <row r="4966" spans="6:6" ht="22.5" customHeight="1" x14ac:dyDescent="0.2">
      <c r="F4966" s="32" t="str">
        <f t="shared" si="76"/>
        <v/>
      </c>
    </row>
    <row r="4967" spans="6:6" ht="22.5" customHeight="1" x14ac:dyDescent="0.2">
      <c r="F4967" s="32" t="str">
        <f t="shared" si="76"/>
        <v/>
      </c>
    </row>
    <row r="4968" spans="6:6" ht="22.5" customHeight="1" x14ac:dyDescent="0.2">
      <c r="F4968" s="32" t="str">
        <f t="shared" si="76"/>
        <v/>
      </c>
    </row>
    <row r="4969" spans="6:6" ht="22.5" customHeight="1" x14ac:dyDescent="0.2">
      <c r="F4969" s="32" t="str">
        <f t="shared" si="76"/>
        <v/>
      </c>
    </row>
    <row r="4970" spans="6:6" ht="22.5" customHeight="1" x14ac:dyDescent="0.2">
      <c r="F4970" s="32" t="str">
        <f t="shared" si="76"/>
        <v/>
      </c>
    </row>
    <row r="4971" spans="6:6" ht="22.5" customHeight="1" x14ac:dyDescent="0.2">
      <c r="F4971" s="32" t="str">
        <f t="shared" si="76"/>
        <v/>
      </c>
    </row>
    <row r="4972" spans="6:6" ht="22.5" customHeight="1" x14ac:dyDescent="0.2">
      <c r="F4972" s="32" t="str">
        <f t="shared" si="76"/>
        <v/>
      </c>
    </row>
    <row r="4973" spans="6:6" ht="22.5" customHeight="1" x14ac:dyDescent="0.2">
      <c r="F4973" s="32" t="str">
        <f t="shared" si="76"/>
        <v/>
      </c>
    </row>
    <row r="4974" spans="6:6" ht="22.5" customHeight="1" x14ac:dyDescent="0.2">
      <c r="F4974" s="32" t="str">
        <f t="shared" si="76"/>
        <v/>
      </c>
    </row>
    <row r="4975" spans="6:6" ht="22.5" customHeight="1" x14ac:dyDescent="0.2">
      <c r="F4975" s="32" t="str">
        <f t="shared" si="76"/>
        <v/>
      </c>
    </row>
    <row r="4976" spans="6:6" ht="22.5" customHeight="1" x14ac:dyDescent="0.2">
      <c r="F4976" s="32" t="str">
        <f t="shared" si="76"/>
        <v/>
      </c>
    </row>
    <row r="4977" spans="6:6" ht="22.5" customHeight="1" x14ac:dyDescent="0.2">
      <c r="F4977" s="32" t="str">
        <f t="shared" si="76"/>
        <v/>
      </c>
    </row>
    <row r="4978" spans="6:6" ht="22.5" customHeight="1" x14ac:dyDescent="0.2">
      <c r="F4978" s="32" t="str">
        <f t="shared" si="76"/>
        <v/>
      </c>
    </row>
    <row r="4979" spans="6:6" ht="22.5" customHeight="1" x14ac:dyDescent="0.2">
      <c r="F4979" s="32" t="str">
        <f t="shared" si="76"/>
        <v/>
      </c>
    </row>
    <row r="4980" spans="6:6" ht="22.5" customHeight="1" x14ac:dyDescent="0.2">
      <c r="F4980" s="32" t="str">
        <f t="shared" si="76"/>
        <v/>
      </c>
    </row>
    <row r="4981" spans="6:6" ht="22.5" customHeight="1" x14ac:dyDescent="0.2">
      <c r="F4981" s="32" t="str">
        <f t="shared" si="76"/>
        <v/>
      </c>
    </row>
    <row r="4982" spans="6:6" ht="22.5" customHeight="1" x14ac:dyDescent="0.2">
      <c r="F4982" s="32" t="str">
        <f t="shared" si="76"/>
        <v/>
      </c>
    </row>
    <row r="4983" spans="6:6" ht="22.5" customHeight="1" x14ac:dyDescent="0.2">
      <c r="F4983" s="32" t="str">
        <f t="shared" si="76"/>
        <v/>
      </c>
    </row>
    <row r="4984" spans="6:6" ht="22.5" customHeight="1" x14ac:dyDescent="0.2">
      <c r="F4984" s="32" t="str">
        <f t="shared" si="76"/>
        <v/>
      </c>
    </row>
    <row r="4985" spans="6:6" ht="22.5" customHeight="1" x14ac:dyDescent="0.2">
      <c r="F4985" s="32" t="str">
        <f t="shared" si="76"/>
        <v/>
      </c>
    </row>
    <row r="4986" spans="6:6" ht="22.5" customHeight="1" x14ac:dyDescent="0.2">
      <c r="F4986" s="32" t="str">
        <f t="shared" si="76"/>
        <v/>
      </c>
    </row>
    <row r="4987" spans="6:6" ht="22.5" customHeight="1" x14ac:dyDescent="0.2">
      <c r="F4987" s="32" t="str">
        <f t="shared" si="76"/>
        <v/>
      </c>
    </row>
    <row r="4988" spans="6:6" ht="22.5" customHeight="1" x14ac:dyDescent="0.2">
      <c r="F4988" s="32" t="str">
        <f t="shared" si="76"/>
        <v/>
      </c>
    </row>
    <row r="4989" spans="6:6" ht="22.5" customHeight="1" x14ac:dyDescent="0.2">
      <c r="F4989" s="32" t="str">
        <f t="shared" si="76"/>
        <v/>
      </c>
    </row>
    <row r="4990" spans="6:6" ht="22.5" customHeight="1" x14ac:dyDescent="0.2">
      <c r="F4990" s="32" t="str">
        <f t="shared" si="76"/>
        <v/>
      </c>
    </row>
    <row r="4991" spans="6:6" ht="22.5" customHeight="1" x14ac:dyDescent="0.2">
      <c r="F4991" s="32" t="str">
        <f t="shared" si="76"/>
        <v/>
      </c>
    </row>
    <row r="4992" spans="6:6" ht="22.5" customHeight="1" x14ac:dyDescent="0.2">
      <c r="F4992" s="32" t="str">
        <f t="shared" si="76"/>
        <v/>
      </c>
    </row>
    <row r="4993" spans="6:6" ht="22.5" customHeight="1" x14ac:dyDescent="0.2">
      <c r="F4993" s="32" t="str">
        <f t="shared" si="76"/>
        <v/>
      </c>
    </row>
    <row r="4994" spans="6:6" ht="22.5" customHeight="1" x14ac:dyDescent="0.2">
      <c r="F4994" s="32" t="str">
        <f t="shared" si="76"/>
        <v/>
      </c>
    </row>
    <row r="4995" spans="6:6" ht="22.5" customHeight="1" x14ac:dyDescent="0.2">
      <c r="F4995" s="32" t="str">
        <f t="shared" si="76"/>
        <v/>
      </c>
    </row>
    <row r="4996" spans="6:6" ht="22.5" customHeight="1" x14ac:dyDescent="0.2">
      <c r="F4996" s="32" t="str">
        <f t="shared" si="76"/>
        <v/>
      </c>
    </row>
    <row r="4997" spans="6:6" ht="22.5" customHeight="1" x14ac:dyDescent="0.2">
      <c r="F4997" s="32" t="str">
        <f t="shared" si="76"/>
        <v/>
      </c>
    </row>
    <row r="4998" spans="6:6" ht="22.5" customHeight="1" x14ac:dyDescent="0.2">
      <c r="F4998" s="32" t="str">
        <f t="shared" si="76"/>
        <v/>
      </c>
    </row>
    <row r="4999" spans="6:6" ht="22.5" customHeight="1" x14ac:dyDescent="0.2">
      <c r="F4999" s="32" t="str">
        <f t="shared" si="76"/>
        <v/>
      </c>
    </row>
    <row r="5000" spans="6:6" ht="22.5" customHeight="1" x14ac:dyDescent="0.2">
      <c r="F5000" s="32" t="str">
        <f t="shared" si="76"/>
        <v/>
      </c>
    </row>
    <row r="5001" spans="6:6" ht="22.5" customHeight="1" x14ac:dyDescent="0.2">
      <c r="F5001" s="32" t="str">
        <f t="shared" si="76"/>
        <v/>
      </c>
    </row>
    <row r="5002" spans="6:6" ht="22.5" customHeight="1" x14ac:dyDescent="0.2">
      <c r="F5002" s="32" t="str">
        <f t="shared" ref="F5002:F5065" si="77">A5002&amp;B5002&amp;C5002&amp;D5002&amp;E5002</f>
        <v/>
      </c>
    </row>
    <row r="5003" spans="6:6" ht="22.5" customHeight="1" x14ac:dyDescent="0.2">
      <c r="F5003" s="32" t="str">
        <f t="shared" si="77"/>
        <v/>
      </c>
    </row>
    <row r="5004" spans="6:6" ht="22.5" customHeight="1" x14ac:dyDescent="0.2">
      <c r="F5004" s="32" t="str">
        <f t="shared" si="77"/>
        <v/>
      </c>
    </row>
    <row r="5005" spans="6:6" ht="22.5" customHeight="1" x14ac:dyDescent="0.2">
      <c r="F5005" s="32" t="str">
        <f t="shared" si="77"/>
        <v/>
      </c>
    </row>
    <row r="5006" spans="6:6" ht="22.5" customHeight="1" x14ac:dyDescent="0.2">
      <c r="F5006" s="32" t="str">
        <f t="shared" si="77"/>
        <v/>
      </c>
    </row>
    <row r="5007" spans="6:6" ht="22.5" customHeight="1" x14ac:dyDescent="0.2">
      <c r="F5007" s="32" t="str">
        <f t="shared" si="77"/>
        <v/>
      </c>
    </row>
    <row r="5008" spans="6:6" ht="22.5" customHeight="1" x14ac:dyDescent="0.2">
      <c r="F5008" s="32" t="str">
        <f t="shared" si="77"/>
        <v/>
      </c>
    </row>
    <row r="5009" spans="6:6" ht="22.5" customHeight="1" x14ac:dyDescent="0.2">
      <c r="F5009" s="32" t="str">
        <f t="shared" si="77"/>
        <v/>
      </c>
    </row>
    <row r="5010" spans="6:6" ht="22.5" customHeight="1" x14ac:dyDescent="0.2">
      <c r="F5010" s="32" t="str">
        <f t="shared" si="77"/>
        <v/>
      </c>
    </row>
    <row r="5011" spans="6:6" ht="22.5" customHeight="1" x14ac:dyDescent="0.2">
      <c r="F5011" s="32" t="str">
        <f t="shared" si="77"/>
        <v/>
      </c>
    </row>
    <row r="5012" spans="6:6" ht="22.5" customHeight="1" x14ac:dyDescent="0.2">
      <c r="F5012" s="32" t="str">
        <f t="shared" si="77"/>
        <v/>
      </c>
    </row>
    <row r="5013" spans="6:6" ht="22.5" customHeight="1" x14ac:dyDescent="0.2">
      <c r="F5013" s="32" t="str">
        <f t="shared" si="77"/>
        <v/>
      </c>
    </row>
    <row r="5014" spans="6:6" ht="22.5" customHeight="1" x14ac:dyDescent="0.2">
      <c r="F5014" s="32" t="str">
        <f t="shared" si="77"/>
        <v/>
      </c>
    </row>
    <row r="5015" spans="6:6" ht="22.5" customHeight="1" x14ac:dyDescent="0.2">
      <c r="F5015" s="32" t="str">
        <f t="shared" si="77"/>
        <v/>
      </c>
    </row>
    <row r="5016" spans="6:6" ht="22.5" customHeight="1" x14ac:dyDescent="0.2">
      <c r="F5016" s="32" t="str">
        <f t="shared" si="77"/>
        <v/>
      </c>
    </row>
    <row r="5017" spans="6:6" ht="22.5" customHeight="1" x14ac:dyDescent="0.2">
      <c r="F5017" s="32" t="str">
        <f t="shared" si="77"/>
        <v/>
      </c>
    </row>
    <row r="5018" spans="6:6" ht="22.5" customHeight="1" x14ac:dyDescent="0.2">
      <c r="F5018" s="32" t="str">
        <f t="shared" si="77"/>
        <v/>
      </c>
    </row>
    <row r="5019" spans="6:6" ht="22.5" customHeight="1" x14ac:dyDescent="0.2">
      <c r="F5019" s="32" t="str">
        <f t="shared" si="77"/>
        <v/>
      </c>
    </row>
    <row r="5020" spans="6:6" ht="22.5" customHeight="1" x14ac:dyDescent="0.2">
      <c r="F5020" s="32" t="str">
        <f t="shared" si="77"/>
        <v/>
      </c>
    </row>
    <row r="5021" spans="6:6" ht="22.5" customHeight="1" x14ac:dyDescent="0.2">
      <c r="F5021" s="32" t="str">
        <f t="shared" si="77"/>
        <v/>
      </c>
    </row>
    <row r="5022" spans="6:6" ht="22.5" customHeight="1" x14ac:dyDescent="0.2">
      <c r="F5022" s="32" t="str">
        <f t="shared" si="77"/>
        <v/>
      </c>
    </row>
    <row r="5023" spans="6:6" ht="22.5" customHeight="1" x14ac:dyDescent="0.2">
      <c r="F5023" s="32" t="str">
        <f t="shared" si="77"/>
        <v/>
      </c>
    </row>
    <row r="5024" spans="6:6" ht="22.5" customHeight="1" x14ac:dyDescent="0.2">
      <c r="F5024" s="32" t="str">
        <f t="shared" si="77"/>
        <v/>
      </c>
    </row>
    <row r="5025" spans="6:6" ht="22.5" customHeight="1" x14ac:dyDescent="0.2">
      <c r="F5025" s="32" t="str">
        <f t="shared" si="77"/>
        <v/>
      </c>
    </row>
    <row r="5026" spans="6:6" ht="22.5" customHeight="1" x14ac:dyDescent="0.2">
      <c r="F5026" s="32" t="str">
        <f t="shared" si="77"/>
        <v/>
      </c>
    </row>
    <row r="5027" spans="6:6" ht="22.5" customHeight="1" x14ac:dyDescent="0.2">
      <c r="F5027" s="32" t="str">
        <f t="shared" si="77"/>
        <v/>
      </c>
    </row>
    <row r="5028" spans="6:6" ht="22.5" customHeight="1" x14ac:dyDescent="0.2">
      <c r="F5028" s="32" t="str">
        <f t="shared" si="77"/>
        <v/>
      </c>
    </row>
    <row r="5029" spans="6:6" ht="22.5" customHeight="1" x14ac:dyDescent="0.2">
      <c r="F5029" s="32" t="str">
        <f t="shared" si="77"/>
        <v/>
      </c>
    </row>
    <row r="5030" spans="6:6" ht="22.5" customHeight="1" x14ac:dyDescent="0.2">
      <c r="F5030" s="32" t="str">
        <f t="shared" si="77"/>
        <v/>
      </c>
    </row>
    <row r="5031" spans="6:6" ht="22.5" customHeight="1" x14ac:dyDescent="0.2">
      <c r="F5031" s="32" t="str">
        <f t="shared" si="77"/>
        <v/>
      </c>
    </row>
    <row r="5032" spans="6:6" ht="22.5" customHeight="1" x14ac:dyDescent="0.2">
      <c r="F5032" s="32" t="str">
        <f t="shared" si="77"/>
        <v/>
      </c>
    </row>
    <row r="5033" spans="6:6" ht="22.5" customHeight="1" x14ac:dyDescent="0.2">
      <c r="F5033" s="32" t="str">
        <f t="shared" si="77"/>
        <v/>
      </c>
    </row>
    <row r="5034" spans="6:6" ht="22.5" customHeight="1" x14ac:dyDescent="0.2">
      <c r="F5034" s="32" t="str">
        <f t="shared" si="77"/>
        <v/>
      </c>
    </row>
    <row r="5035" spans="6:6" ht="22.5" customHeight="1" x14ac:dyDescent="0.2">
      <c r="F5035" s="32" t="str">
        <f t="shared" si="77"/>
        <v/>
      </c>
    </row>
    <row r="5036" spans="6:6" ht="22.5" customHeight="1" x14ac:dyDescent="0.2">
      <c r="F5036" s="32" t="str">
        <f t="shared" si="77"/>
        <v/>
      </c>
    </row>
    <row r="5037" spans="6:6" ht="22.5" customHeight="1" x14ac:dyDescent="0.2">
      <c r="F5037" s="32" t="str">
        <f t="shared" si="77"/>
        <v/>
      </c>
    </row>
    <row r="5038" spans="6:6" ht="22.5" customHeight="1" x14ac:dyDescent="0.2">
      <c r="F5038" s="32" t="str">
        <f t="shared" si="77"/>
        <v/>
      </c>
    </row>
    <row r="5039" spans="6:6" ht="22.5" customHeight="1" x14ac:dyDescent="0.2">
      <c r="F5039" s="32" t="str">
        <f t="shared" si="77"/>
        <v/>
      </c>
    </row>
    <row r="5040" spans="6:6" ht="22.5" customHeight="1" x14ac:dyDescent="0.2">
      <c r="F5040" s="32" t="str">
        <f t="shared" si="77"/>
        <v/>
      </c>
    </row>
    <row r="5041" spans="6:6" ht="22.5" customHeight="1" x14ac:dyDescent="0.2">
      <c r="F5041" s="32" t="str">
        <f t="shared" si="77"/>
        <v/>
      </c>
    </row>
    <row r="5042" spans="6:6" ht="22.5" customHeight="1" x14ac:dyDescent="0.2">
      <c r="F5042" s="32" t="str">
        <f t="shared" si="77"/>
        <v/>
      </c>
    </row>
    <row r="5043" spans="6:6" ht="22.5" customHeight="1" x14ac:dyDescent="0.2">
      <c r="F5043" s="32" t="str">
        <f t="shared" si="77"/>
        <v/>
      </c>
    </row>
    <row r="5044" spans="6:6" ht="22.5" customHeight="1" x14ac:dyDescent="0.2">
      <c r="F5044" s="32" t="str">
        <f t="shared" si="77"/>
        <v/>
      </c>
    </row>
    <row r="5045" spans="6:6" ht="22.5" customHeight="1" x14ac:dyDescent="0.2">
      <c r="F5045" s="32" t="str">
        <f t="shared" si="77"/>
        <v/>
      </c>
    </row>
    <row r="5046" spans="6:6" ht="22.5" customHeight="1" x14ac:dyDescent="0.2">
      <c r="F5046" s="32" t="str">
        <f t="shared" si="77"/>
        <v/>
      </c>
    </row>
    <row r="5047" spans="6:6" ht="22.5" customHeight="1" x14ac:dyDescent="0.2">
      <c r="F5047" s="32" t="str">
        <f t="shared" si="77"/>
        <v/>
      </c>
    </row>
    <row r="5048" spans="6:6" ht="22.5" customHeight="1" x14ac:dyDescent="0.2">
      <c r="F5048" s="32" t="str">
        <f t="shared" si="77"/>
        <v/>
      </c>
    </row>
    <row r="5049" spans="6:6" ht="22.5" customHeight="1" x14ac:dyDescent="0.2">
      <c r="F5049" s="32" t="str">
        <f t="shared" si="77"/>
        <v/>
      </c>
    </row>
    <row r="5050" spans="6:6" ht="22.5" customHeight="1" x14ac:dyDescent="0.2">
      <c r="F5050" s="32" t="str">
        <f t="shared" si="77"/>
        <v/>
      </c>
    </row>
    <row r="5051" spans="6:6" ht="22.5" customHeight="1" x14ac:dyDescent="0.2">
      <c r="F5051" s="32" t="str">
        <f t="shared" si="77"/>
        <v/>
      </c>
    </row>
    <row r="5052" spans="6:6" ht="22.5" customHeight="1" x14ac:dyDescent="0.2">
      <c r="F5052" s="32" t="str">
        <f t="shared" si="77"/>
        <v/>
      </c>
    </row>
    <row r="5053" spans="6:6" ht="22.5" customHeight="1" x14ac:dyDescent="0.2">
      <c r="F5053" s="32" t="str">
        <f t="shared" si="77"/>
        <v/>
      </c>
    </row>
    <row r="5054" spans="6:6" ht="22.5" customHeight="1" x14ac:dyDescent="0.2">
      <c r="F5054" s="32" t="str">
        <f t="shared" si="77"/>
        <v/>
      </c>
    </row>
    <row r="5055" spans="6:6" ht="22.5" customHeight="1" x14ac:dyDescent="0.2">
      <c r="F5055" s="32" t="str">
        <f t="shared" si="77"/>
        <v/>
      </c>
    </row>
    <row r="5056" spans="6:6" ht="22.5" customHeight="1" x14ac:dyDescent="0.2">
      <c r="F5056" s="32" t="str">
        <f t="shared" si="77"/>
        <v/>
      </c>
    </row>
    <row r="5057" spans="6:6" ht="22.5" customHeight="1" x14ac:dyDescent="0.2">
      <c r="F5057" s="32" t="str">
        <f t="shared" si="77"/>
        <v/>
      </c>
    </row>
    <row r="5058" spans="6:6" ht="22.5" customHeight="1" x14ac:dyDescent="0.2">
      <c r="F5058" s="32" t="str">
        <f t="shared" si="77"/>
        <v/>
      </c>
    </row>
    <row r="5059" spans="6:6" ht="22.5" customHeight="1" x14ac:dyDescent="0.2">
      <c r="F5059" s="32" t="str">
        <f t="shared" si="77"/>
        <v/>
      </c>
    </row>
    <row r="5060" spans="6:6" ht="22.5" customHeight="1" x14ac:dyDescent="0.2">
      <c r="F5060" s="32" t="str">
        <f t="shared" si="77"/>
        <v/>
      </c>
    </row>
    <row r="5061" spans="6:6" ht="22.5" customHeight="1" x14ac:dyDescent="0.2">
      <c r="F5061" s="32" t="str">
        <f t="shared" si="77"/>
        <v/>
      </c>
    </row>
    <row r="5062" spans="6:6" ht="22.5" customHeight="1" x14ac:dyDescent="0.2">
      <c r="F5062" s="32" t="str">
        <f t="shared" si="77"/>
        <v/>
      </c>
    </row>
    <row r="5063" spans="6:6" ht="22.5" customHeight="1" x14ac:dyDescent="0.2">
      <c r="F5063" s="32" t="str">
        <f t="shared" si="77"/>
        <v/>
      </c>
    </row>
    <row r="5064" spans="6:6" ht="22.5" customHeight="1" x14ac:dyDescent="0.2">
      <c r="F5064" s="32" t="str">
        <f t="shared" si="77"/>
        <v/>
      </c>
    </row>
    <row r="5065" spans="6:6" ht="22.5" customHeight="1" x14ac:dyDescent="0.2">
      <c r="F5065" s="32" t="str">
        <f t="shared" si="77"/>
        <v/>
      </c>
    </row>
    <row r="5066" spans="6:6" ht="22.5" customHeight="1" x14ac:dyDescent="0.2">
      <c r="F5066" s="32" t="str">
        <f t="shared" ref="F5066:F5129" si="78">A5066&amp;B5066&amp;C5066&amp;D5066&amp;E5066</f>
        <v/>
      </c>
    </row>
    <row r="5067" spans="6:6" ht="22.5" customHeight="1" x14ac:dyDescent="0.2">
      <c r="F5067" s="32" t="str">
        <f t="shared" si="78"/>
        <v/>
      </c>
    </row>
    <row r="5068" spans="6:6" ht="22.5" customHeight="1" x14ac:dyDescent="0.2">
      <c r="F5068" s="32" t="str">
        <f t="shared" si="78"/>
        <v/>
      </c>
    </row>
    <row r="5069" spans="6:6" ht="22.5" customHeight="1" x14ac:dyDescent="0.2">
      <c r="F5069" s="32" t="str">
        <f t="shared" si="78"/>
        <v/>
      </c>
    </row>
    <row r="5070" spans="6:6" ht="22.5" customHeight="1" x14ac:dyDescent="0.2">
      <c r="F5070" s="32" t="str">
        <f t="shared" si="78"/>
        <v/>
      </c>
    </row>
    <row r="5071" spans="6:6" ht="22.5" customHeight="1" x14ac:dyDescent="0.2">
      <c r="F5071" s="32" t="str">
        <f t="shared" si="78"/>
        <v/>
      </c>
    </row>
    <row r="5072" spans="6:6" ht="22.5" customHeight="1" x14ac:dyDescent="0.2">
      <c r="F5072" s="32" t="str">
        <f t="shared" si="78"/>
        <v/>
      </c>
    </row>
    <row r="5073" spans="6:6" ht="22.5" customHeight="1" x14ac:dyDescent="0.2">
      <c r="F5073" s="32" t="str">
        <f t="shared" si="78"/>
        <v/>
      </c>
    </row>
    <row r="5074" spans="6:6" ht="22.5" customHeight="1" x14ac:dyDescent="0.2">
      <c r="F5074" s="32" t="str">
        <f t="shared" si="78"/>
        <v/>
      </c>
    </row>
    <row r="5075" spans="6:6" ht="22.5" customHeight="1" x14ac:dyDescent="0.2">
      <c r="F5075" s="32" t="str">
        <f t="shared" si="78"/>
        <v/>
      </c>
    </row>
    <row r="5076" spans="6:6" ht="22.5" customHeight="1" x14ac:dyDescent="0.2">
      <c r="F5076" s="32" t="str">
        <f t="shared" si="78"/>
        <v/>
      </c>
    </row>
    <row r="5077" spans="6:6" ht="22.5" customHeight="1" x14ac:dyDescent="0.2">
      <c r="F5077" s="32" t="str">
        <f t="shared" si="78"/>
        <v/>
      </c>
    </row>
    <row r="5078" spans="6:6" ht="22.5" customHeight="1" x14ac:dyDescent="0.2">
      <c r="F5078" s="32" t="str">
        <f t="shared" si="78"/>
        <v/>
      </c>
    </row>
    <row r="5079" spans="6:6" ht="22.5" customHeight="1" x14ac:dyDescent="0.2">
      <c r="F5079" s="32" t="str">
        <f t="shared" si="78"/>
        <v/>
      </c>
    </row>
    <row r="5080" spans="6:6" ht="22.5" customHeight="1" x14ac:dyDescent="0.2">
      <c r="F5080" s="32" t="str">
        <f t="shared" si="78"/>
        <v/>
      </c>
    </row>
    <row r="5081" spans="6:6" ht="22.5" customHeight="1" x14ac:dyDescent="0.2">
      <c r="F5081" s="32" t="str">
        <f t="shared" si="78"/>
        <v/>
      </c>
    </row>
    <row r="5082" spans="6:6" ht="22.5" customHeight="1" x14ac:dyDescent="0.2">
      <c r="F5082" s="32" t="str">
        <f t="shared" si="78"/>
        <v/>
      </c>
    </row>
    <row r="5083" spans="6:6" ht="22.5" customHeight="1" x14ac:dyDescent="0.2">
      <c r="F5083" s="32" t="str">
        <f t="shared" si="78"/>
        <v/>
      </c>
    </row>
    <row r="5084" spans="6:6" ht="22.5" customHeight="1" x14ac:dyDescent="0.2">
      <c r="F5084" s="32" t="str">
        <f t="shared" si="78"/>
        <v/>
      </c>
    </row>
    <row r="5085" spans="6:6" ht="22.5" customHeight="1" x14ac:dyDescent="0.2">
      <c r="F5085" s="32" t="str">
        <f t="shared" si="78"/>
        <v/>
      </c>
    </row>
    <row r="5086" spans="6:6" ht="22.5" customHeight="1" x14ac:dyDescent="0.2">
      <c r="F5086" s="32" t="str">
        <f t="shared" si="78"/>
        <v/>
      </c>
    </row>
    <row r="5087" spans="6:6" ht="22.5" customHeight="1" x14ac:dyDescent="0.2">
      <c r="F5087" s="32" t="str">
        <f t="shared" si="78"/>
        <v/>
      </c>
    </row>
    <row r="5088" spans="6:6" ht="22.5" customHeight="1" x14ac:dyDescent="0.2">
      <c r="F5088" s="32" t="str">
        <f t="shared" si="78"/>
        <v/>
      </c>
    </row>
    <row r="5089" spans="6:6" ht="22.5" customHeight="1" x14ac:dyDescent="0.2">
      <c r="F5089" s="32" t="str">
        <f t="shared" si="78"/>
        <v/>
      </c>
    </row>
    <row r="5090" spans="6:6" ht="22.5" customHeight="1" x14ac:dyDescent="0.2">
      <c r="F5090" s="32" t="str">
        <f t="shared" si="78"/>
        <v/>
      </c>
    </row>
    <row r="5091" spans="6:6" ht="22.5" customHeight="1" x14ac:dyDescent="0.2">
      <c r="F5091" s="32" t="str">
        <f t="shared" si="78"/>
        <v/>
      </c>
    </row>
    <row r="5092" spans="6:6" ht="22.5" customHeight="1" x14ac:dyDescent="0.2">
      <c r="F5092" s="32" t="str">
        <f t="shared" si="78"/>
        <v/>
      </c>
    </row>
    <row r="5093" spans="6:6" ht="22.5" customHeight="1" x14ac:dyDescent="0.2">
      <c r="F5093" s="32" t="str">
        <f t="shared" si="78"/>
        <v/>
      </c>
    </row>
    <row r="5094" spans="6:6" ht="22.5" customHeight="1" x14ac:dyDescent="0.2">
      <c r="F5094" s="32" t="str">
        <f t="shared" si="78"/>
        <v/>
      </c>
    </row>
    <row r="5095" spans="6:6" ht="22.5" customHeight="1" x14ac:dyDescent="0.2">
      <c r="F5095" s="32" t="str">
        <f t="shared" si="78"/>
        <v/>
      </c>
    </row>
    <row r="5096" spans="6:6" ht="22.5" customHeight="1" x14ac:dyDescent="0.2">
      <c r="F5096" s="32" t="str">
        <f t="shared" si="78"/>
        <v/>
      </c>
    </row>
    <row r="5097" spans="6:6" ht="22.5" customHeight="1" x14ac:dyDescent="0.2">
      <c r="F5097" s="32" t="str">
        <f t="shared" si="78"/>
        <v/>
      </c>
    </row>
    <row r="5098" spans="6:6" ht="22.5" customHeight="1" x14ac:dyDescent="0.2">
      <c r="F5098" s="32" t="str">
        <f t="shared" si="78"/>
        <v/>
      </c>
    </row>
    <row r="5099" spans="6:6" ht="22.5" customHeight="1" x14ac:dyDescent="0.2">
      <c r="F5099" s="32" t="str">
        <f t="shared" si="78"/>
        <v/>
      </c>
    </row>
    <row r="5100" spans="6:6" ht="22.5" customHeight="1" x14ac:dyDescent="0.2">
      <c r="F5100" s="32" t="str">
        <f t="shared" si="78"/>
        <v/>
      </c>
    </row>
    <row r="5101" spans="6:6" ht="22.5" customHeight="1" x14ac:dyDescent="0.2">
      <c r="F5101" s="32" t="str">
        <f t="shared" si="78"/>
        <v/>
      </c>
    </row>
    <row r="5102" spans="6:6" ht="22.5" customHeight="1" x14ac:dyDescent="0.2">
      <c r="F5102" s="32" t="str">
        <f t="shared" si="78"/>
        <v/>
      </c>
    </row>
    <row r="5103" spans="6:6" ht="22.5" customHeight="1" x14ac:dyDescent="0.2">
      <c r="F5103" s="32" t="str">
        <f t="shared" si="78"/>
        <v/>
      </c>
    </row>
    <row r="5104" spans="6:6" ht="22.5" customHeight="1" x14ac:dyDescent="0.2">
      <c r="F5104" s="32" t="str">
        <f t="shared" si="78"/>
        <v/>
      </c>
    </row>
    <row r="5105" spans="6:6" ht="22.5" customHeight="1" x14ac:dyDescent="0.2">
      <c r="F5105" s="32" t="str">
        <f t="shared" si="78"/>
        <v/>
      </c>
    </row>
    <row r="5106" spans="6:6" ht="22.5" customHeight="1" x14ac:dyDescent="0.2">
      <c r="F5106" s="32" t="str">
        <f t="shared" si="78"/>
        <v/>
      </c>
    </row>
    <row r="5107" spans="6:6" ht="22.5" customHeight="1" x14ac:dyDescent="0.2">
      <c r="F5107" s="32" t="str">
        <f t="shared" si="78"/>
        <v/>
      </c>
    </row>
    <row r="5108" spans="6:6" ht="22.5" customHeight="1" x14ac:dyDescent="0.2">
      <c r="F5108" s="32" t="str">
        <f t="shared" si="78"/>
        <v/>
      </c>
    </row>
    <row r="5109" spans="6:6" ht="22.5" customHeight="1" x14ac:dyDescent="0.2">
      <c r="F5109" s="32" t="str">
        <f t="shared" si="78"/>
        <v/>
      </c>
    </row>
    <row r="5110" spans="6:6" ht="22.5" customHeight="1" x14ac:dyDescent="0.2">
      <c r="F5110" s="32" t="str">
        <f t="shared" si="78"/>
        <v/>
      </c>
    </row>
    <row r="5111" spans="6:6" ht="22.5" customHeight="1" x14ac:dyDescent="0.2">
      <c r="F5111" s="32" t="str">
        <f t="shared" si="78"/>
        <v/>
      </c>
    </row>
    <row r="5112" spans="6:6" ht="22.5" customHeight="1" x14ac:dyDescent="0.2">
      <c r="F5112" s="32" t="str">
        <f t="shared" si="78"/>
        <v/>
      </c>
    </row>
    <row r="5113" spans="6:6" ht="22.5" customHeight="1" x14ac:dyDescent="0.2">
      <c r="F5113" s="32" t="str">
        <f t="shared" si="78"/>
        <v/>
      </c>
    </row>
    <row r="5114" spans="6:6" ht="22.5" customHeight="1" x14ac:dyDescent="0.2">
      <c r="F5114" s="32" t="str">
        <f t="shared" si="78"/>
        <v/>
      </c>
    </row>
    <row r="5115" spans="6:6" ht="22.5" customHeight="1" x14ac:dyDescent="0.2">
      <c r="F5115" s="32" t="str">
        <f t="shared" si="78"/>
        <v/>
      </c>
    </row>
    <row r="5116" spans="6:6" ht="22.5" customHeight="1" x14ac:dyDescent="0.2">
      <c r="F5116" s="32" t="str">
        <f t="shared" si="78"/>
        <v/>
      </c>
    </row>
    <row r="5117" spans="6:6" ht="22.5" customHeight="1" x14ac:dyDescent="0.2">
      <c r="F5117" s="32" t="str">
        <f t="shared" si="78"/>
        <v/>
      </c>
    </row>
    <row r="5118" spans="6:6" ht="22.5" customHeight="1" x14ac:dyDescent="0.2">
      <c r="F5118" s="32" t="str">
        <f t="shared" si="78"/>
        <v/>
      </c>
    </row>
    <row r="5119" spans="6:6" ht="22.5" customHeight="1" x14ac:dyDescent="0.2">
      <c r="F5119" s="32" t="str">
        <f t="shared" si="78"/>
        <v/>
      </c>
    </row>
    <row r="5120" spans="6:6" ht="22.5" customHeight="1" x14ac:dyDescent="0.2">
      <c r="F5120" s="32" t="str">
        <f t="shared" si="78"/>
        <v/>
      </c>
    </row>
    <row r="5121" spans="6:6" ht="22.5" customHeight="1" x14ac:dyDescent="0.2">
      <c r="F5121" s="32" t="str">
        <f t="shared" si="78"/>
        <v/>
      </c>
    </row>
    <row r="5122" spans="6:6" ht="22.5" customHeight="1" x14ac:dyDescent="0.2">
      <c r="F5122" s="32" t="str">
        <f t="shared" si="78"/>
        <v/>
      </c>
    </row>
    <row r="5123" spans="6:6" ht="22.5" customHeight="1" x14ac:dyDescent="0.2">
      <c r="F5123" s="32" t="str">
        <f t="shared" si="78"/>
        <v/>
      </c>
    </row>
    <row r="5124" spans="6:6" ht="22.5" customHeight="1" x14ac:dyDescent="0.2">
      <c r="F5124" s="32" t="str">
        <f t="shared" si="78"/>
        <v/>
      </c>
    </row>
    <row r="5125" spans="6:6" ht="22.5" customHeight="1" x14ac:dyDescent="0.2">
      <c r="F5125" s="32" t="str">
        <f t="shared" si="78"/>
        <v/>
      </c>
    </row>
    <row r="5126" spans="6:6" ht="22.5" customHeight="1" x14ac:dyDescent="0.2">
      <c r="F5126" s="32" t="str">
        <f t="shared" si="78"/>
        <v/>
      </c>
    </row>
    <row r="5127" spans="6:6" ht="22.5" customHeight="1" x14ac:dyDescent="0.2">
      <c r="F5127" s="32" t="str">
        <f t="shared" si="78"/>
        <v/>
      </c>
    </row>
    <row r="5128" spans="6:6" ht="22.5" customHeight="1" x14ac:dyDescent="0.2">
      <c r="F5128" s="32" t="str">
        <f t="shared" si="78"/>
        <v/>
      </c>
    </row>
    <row r="5129" spans="6:6" ht="22.5" customHeight="1" x14ac:dyDescent="0.2">
      <c r="F5129" s="32" t="str">
        <f t="shared" si="78"/>
        <v/>
      </c>
    </row>
    <row r="5130" spans="6:6" ht="22.5" customHeight="1" x14ac:dyDescent="0.2">
      <c r="F5130" s="32" t="str">
        <f t="shared" ref="F5130:F5193" si="79">A5130&amp;B5130&amp;C5130&amp;D5130&amp;E5130</f>
        <v/>
      </c>
    </row>
    <row r="5131" spans="6:6" ht="22.5" customHeight="1" x14ac:dyDescent="0.2">
      <c r="F5131" s="32" t="str">
        <f t="shared" si="79"/>
        <v/>
      </c>
    </row>
    <row r="5132" spans="6:6" ht="22.5" customHeight="1" x14ac:dyDescent="0.2">
      <c r="F5132" s="32" t="str">
        <f t="shared" si="79"/>
        <v/>
      </c>
    </row>
    <row r="5133" spans="6:6" ht="22.5" customHeight="1" x14ac:dyDescent="0.2">
      <c r="F5133" s="32" t="str">
        <f t="shared" si="79"/>
        <v/>
      </c>
    </row>
    <row r="5134" spans="6:6" ht="22.5" customHeight="1" x14ac:dyDescent="0.2">
      <c r="F5134" s="32" t="str">
        <f t="shared" si="79"/>
        <v/>
      </c>
    </row>
    <row r="5135" spans="6:6" ht="22.5" customHeight="1" x14ac:dyDescent="0.2">
      <c r="F5135" s="32" t="str">
        <f t="shared" si="79"/>
        <v/>
      </c>
    </row>
    <row r="5136" spans="6:6" ht="22.5" customHeight="1" x14ac:dyDescent="0.2">
      <c r="F5136" s="32" t="str">
        <f t="shared" si="79"/>
        <v/>
      </c>
    </row>
    <row r="5137" spans="6:6" ht="22.5" customHeight="1" x14ac:dyDescent="0.2">
      <c r="F5137" s="32" t="str">
        <f t="shared" si="79"/>
        <v/>
      </c>
    </row>
    <row r="5138" spans="6:6" ht="22.5" customHeight="1" x14ac:dyDescent="0.2">
      <c r="F5138" s="32" t="str">
        <f t="shared" si="79"/>
        <v/>
      </c>
    </row>
    <row r="5139" spans="6:6" ht="22.5" customHeight="1" x14ac:dyDescent="0.2">
      <c r="F5139" s="32" t="str">
        <f t="shared" si="79"/>
        <v/>
      </c>
    </row>
    <row r="5140" spans="6:6" ht="22.5" customHeight="1" x14ac:dyDescent="0.2">
      <c r="F5140" s="32" t="str">
        <f t="shared" si="79"/>
        <v/>
      </c>
    </row>
    <row r="5141" spans="6:6" ht="22.5" customHeight="1" x14ac:dyDescent="0.2">
      <c r="F5141" s="32" t="str">
        <f t="shared" si="79"/>
        <v/>
      </c>
    </row>
    <row r="5142" spans="6:6" ht="22.5" customHeight="1" x14ac:dyDescent="0.2">
      <c r="F5142" s="32" t="str">
        <f t="shared" si="79"/>
        <v/>
      </c>
    </row>
    <row r="5143" spans="6:6" ht="22.5" customHeight="1" x14ac:dyDescent="0.2">
      <c r="F5143" s="32" t="str">
        <f t="shared" si="79"/>
        <v/>
      </c>
    </row>
    <row r="5144" spans="6:6" ht="22.5" customHeight="1" x14ac:dyDescent="0.2">
      <c r="F5144" s="32" t="str">
        <f t="shared" si="79"/>
        <v/>
      </c>
    </row>
    <row r="5145" spans="6:6" ht="22.5" customHeight="1" x14ac:dyDescent="0.2">
      <c r="F5145" s="32" t="str">
        <f t="shared" si="79"/>
        <v/>
      </c>
    </row>
    <row r="5146" spans="6:6" ht="22.5" customHeight="1" x14ac:dyDescent="0.2">
      <c r="F5146" s="32" t="str">
        <f t="shared" si="79"/>
        <v/>
      </c>
    </row>
    <row r="5147" spans="6:6" ht="22.5" customHeight="1" x14ac:dyDescent="0.2">
      <c r="F5147" s="32" t="str">
        <f t="shared" si="79"/>
        <v/>
      </c>
    </row>
    <row r="5148" spans="6:6" ht="22.5" customHeight="1" x14ac:dyDescent="0.2">
      <c r="F5148" s="32" t="str">
        <f t="shared" si="79"/>
        <v/>
      </c>
    </row>
    <row r="5149" spans="6:6" ht="22.5" customHeight="1" x14ac:dyDescent="0.2">
      <c r="F5149" s="32" t="str">
        <f t="shared" si="79"/>
        <v/>
      </c>
    </row>
    <row r="5150" spans="6:6" ht="22.5" customHeight="1" x14ac:dyDescent="0.2">
      <c r="F5150" s="32" t="str">
        <f t="shared" si="79"/>
        <v/>
      </c>
    </row>
    <row r="5151" spans="6:6" ht="22.5" customHeight="1" x14ac:dyDescent="0.2">
      <c r="F5151" s="32" t="str">
        <f t="shared" si="79"/>
        <v/>
      </c>
    </row>
    <row r="5152" spans="6:6" ht="22.5" customHeight="1" x14ac:dyDescent="0.2">
      <c r="F5152" s="32" t="str">
        <f t="shared" si="79"/>
        <v/>
      </c>
    </row>
    <row r="5153" spans="6:6" ht="22.5" customHeight="1" x14ac:dyDescent="0.2">
      <c r="F5153" s="32" t="str">
        <f t="shared" si="79"/>
        <v/>
      </c>
    </row>
    <row r="5154" spans="6:6" ht="22.5" customHeight="1" x14ac:dyDescent="0.2">
      <c r="F5154" s="32" t="str">
        <f t="shared" si="79"/>
        <v/>
      </c>
    </row>
    <row r="5155" spans="6:6" ht="22.5" customHeight="1" x14ac:dyDescent="0.2">
      <c r="F5155" s="32" t="str">
        <f t="shared" si="79"/>
        <v/>
      </c>
    </row>
    <row r="5156" spans="6:6" ht="22.5" customHeight="1" x14ac:dyDescent="0.2">
      <c r="F5156" s="32" t="str">
        <f t="shared" si="79"/>
        <v/>
      </c>
    </row>
    <row r="5157" spans="6:6" ht="22.5" customHeight="1" x14ac:dyDescent="0.2">
      <c r="F5157" s="32" t="str">
        <f t="shared" si="79"/>
        <v/>
      </c>
    </row>
    <row r="5158" spans="6:6" ht="22.5" customHeight="1" x14ac:dyDescent="0.2">
      <c r="F5158" s="32" t="str">
        <f t="shared" si="79"/>
        <v/>
      </c>
    </row>
    <row r="5159" spans="6:6" ht="22.5" customHeight="1" x14ac:dyDescent="0.2">
      <c r="F5159" s="32" t="str">
        <f t="shared" si="79"/>
        <v/>
      </c>
    </row>
    <row r="5160" spans="6:6" ht="22.5" customHeight="1" x14ac:dyDescent="0.2">
      <c r="F5160" s="32" t="str">
        <f t="shared" si="79"/>
        <v/>
      </c>
    </row>
    <row r="5161" spans="6:6" ht="22.5" customHeight="1" x14ac:dyDescent="0.2">
      <c r="F5161" s="32" t="str">
        <f t="shared" si="79"/>
        <v/>
      </c>
    </row>
    <row r="5162" spans="6:6" ht="22.5" customHeight="1" x14ac:dyDescent="0.2">
      <c r="F5162" s="32" t="str">
        <f t="shared" si="79"/>
        <v/>
      </c>
    </row>
    <row r="5163" spans="6:6" ht="22.5" customHeight="1" x14ac:dyDescent="0.2">
      <c r="F5163" s="32" t="str">
        <f t="shared" si="79"/>
        <v/>
      </c>
    </row>
    <row r="5164" spans="6:6" ht="22.5" customHeight="1" x14ac:dyDescent="0.2">
      <c r="F5164" s="32" t="str">
        <f t="shared" si="79"/>
        <v/>
      </c>
    </row>
    <row r="5165" spans="6:6" ht="22.5" customHeight="1" x14ac:dyDescent="0.2">
      <c r="F5165" s="32" t="str">
        <f t="shared" si="79"/>
        <v/>
      </c>
    </row>
    <row r="5166" spans="6:6" ht="22.5" customHeight="1" x14ac:dyDescent="0.2">
      <c r="F5166" s="32" t="str">
        <f t="shared" si="79"/>
        <v/>
      </c>
    </row>
    <row r="5167" spans="6:6" ht="22.5" customHeight="1" x14ac:dyDescent="0.2">
      <c r="F5167" s="32" t="str">
        <f t="shared" si="79"/>
        <v/>
      </c>
    </row>
    <row r="5168" spans="6:6" ht="22.5" customHeight="1" x14ac:dyDescent="0.2">
      <c r="F5168" s="32" t="str">
        <f t="shared" si="79"/>
        <v/>
      </c>
    </row>
    <row r="5169" spans="6:6" ht="22.5" customHeight="1" x14ac:dyDescent="0.2">
      <c r="F5169" s="32" t="str">
        <f t="shared" si="79"/>
        <v/>
      </c>
    </row>
    <row r="5170" spans="6:6" ht="22.5" customHeight="1" x14ac:dyDescent="0.2">
      <c r="F5170" s="32" t="str">
        <f t="shared" si="79"/>
        <v/>
      </c>
    </row>
    <row r="5171" spans="6:6" ht="22.5" customHeight="1" x14ac:dyDescent="0.2">
      <c r="F5171" s="32" t="str">
        <f t="shared" si="79"/>
        <v/>
      </c>
    </row>
    <row r="5172" spans="6:6" ht="22.5" customHeight="1" x14ac:dyDescent="0.2">
      <c r="F5172" s="32" t="str">
        <f t="shared" si="79"/>
        <v/>
      </c>
    </row>
    <row r="5173" spans="6:6" ht="22.5" customHeight="1" x14ac:dyDescent="0.2">
      <c r="F5173" s="32" t="str">
        <f t="shared" si="79"/>
        <v/>
      </c>
    </row>
    <row r="5174" spans="6:6" ht="22.5" customHeight="1" x14ac:dyDescent="0.2">
      <c r="F5174" s="32" t="str">
        <f t="shared" si="79"/>
        <v/>
      </c>
    </row>
    <row r="5175" spans="6:6" ht="22.5" customHeight="1" x14ac:dyDescent="0.2">
      <c r="F5175" s="32" t="str">
        <f t="shared" si="79"/>
        <v/>
      </c>
    </row>
    <row r="5176" spans="6:6" ht="22.5" customHeight="1" x14ac:dyDescent="0.2">
      <c r="F5176" s="32" t="str">
        <f t="shared" si="79"/>
        <v/>
      </c>
    </row>
    <row r="5177" spans="6:6" ht="22.5" customHeight="1" x14ac:dyDescent="0.2">
      <c r="F5177" s="32" t="str">
        <f t="shared" si="79"/>
        <v/>
      </c>
    </row>
    <row r="5178" spans="6:6" ht="22.5" customHeight="1" x14ac:dyDescent="0.2">
      <c r="F5178" s="32" t="str">
        <f t="shared" si="79"/>
        <v/>
      </c>
    </row>
    <row r="5179" spans="6:6" ht="22.5" customHeight="1" x14ac:dyDescent="0.2">
      <c r="F5179" s="32" t="str">
        <f t="shared" si="79"/>
        <v/>
      </c>
    </row>
    <row r="5180" spans="6:6" ht="22.5" customHeight="1" x14ac:dyDescent="0.2">
      <c r="F5180" s="32" t="str">
        <f t="shared" si="79"/>
        <v/>
      </c>
    </row>
    <row r="5181" spans="6:6" ht="22.5" customHeight="1" x14ac:dyDescent="0.2">
      <c r="F5181" s="32" t="str">
        <f t="shared" si="79"/>
        <v/>
      </c>
    </row>
    <row r="5182" spans="6:6" ht="22.5" customHeight="1" x14ac:dyDescent="0.2">
      <c r="F5182" s="32" t="str">
        <f t="shared" si="79"/>
        <v/>
      </c>
    </row>
    <row r="5183" spans="6:6" ht="22.5" customHeight="1" x14ac:dyDescent="0.2">
      <c r="F5183" s="32" t="str">
        <f t="shared" si="79"/>
        <v/>
      </c>
    </row>
    <row r="5184" spans="6:6" ht="22.5" customHeight="1" x14ac:dyDescent="0.2">
      <c r="F5184" s="32" t="str">
        <f t="shared" si="79"/>
        <v/>
      </c>
    </row>
    <row r="5185" spans="6:6" ht="22.5" customHeight="1" x14ac:dyDescent="0.2">
      <c r="F5185" s="32" t="str">
        <f t="shared" si="79"/>
        <v/>
      </c>
    </row>
    <row r="5186" spans="6:6" ht="22.5" customHeight="1" x14ac:dyDescent="0.2">
      <c r="F5186" s="32" t="str">
        <f t="shared" si="79"/>
        <v/>
      </c>
    </row>
    <row r="5187" spans="6:6" ht="22.5" customHeight="1" x14ac:dyDescent="0.2">
      <c r="F5187" s="32" t="str">
        <f t="shared" si="79"/>
        <v/>
      </c>
    </row>
    <row r="5188" spans="6:6" ht="22.5" customHeight="1" x14ac:dyDescent="0.2">
      <c r="F5188" s="32" t="str">
        <f t="shared" si="79"/>
        <v/>
      </c>
    </row>
    <row r="5189" spans="6:6" ht="22.5" customHeight="1" x14ac:dyDescent="0.2">
      <c r="F5189" s="32" t="str">
        <f t="shared" si="79"/>
        <v/>
      </c>
    </row>
    <row r="5190" spans="6:6" ht="22.5" customHeight="1" x14ac:dyDescent="0.2">
      <c r="F5190" s="32" t="str">
        <f t="shared" si="79"/>
        <v/>
      </c>
    </row>
    <row r="5191" spans="6:6" ht="22.5" customHeight="1" x14ac:dyDescent="0.2">
      <c r="F5191" s="32" t="str">
        <f t="shared" si="79"/>
        <v/>
      </c>
    </row>
    <row r="5192" spans="6:6" ht="22.5" customHeight="1" x14ac:dyDescent="0.2">
      <c r="F5192" s="32" t="str">
        <f t="shared" si="79"/>
        <v/>
      </c>
    </row>
    <row r="5193" spans="6:6" ht="22.5" customHeight="1" x14ac:dyDescent="0.2">
      <c r="F5193" s="32" t="str">
        <f t="shared" si="79"/>
        <v/>
      </c>
    </row>
    <row r="5194" spans="6:6" ht="22.5" customHeight="1" x14ac:dyDescent="0.2">
      <c r="F5194" s="32" t="str">
        <f t="shared" ref="F5194:F5257" si="80">A5194&amp;B5194&amp;C5194&amp;D5194&amp;E5194</f>
        <v/>
      </c>
    </row>
    <row r="5195" spans="6:6" ht="22.5" customHeight="1" x14ac:dyDescent="0.2">
      <c r="F5195" s="32" t="str">
        <f t="shared" si="80"/>
        <v/>
      </c>
    </row>
    <row r="5196" spans="6:6" ht="22.5" customHeight="1" x14ac:dyDescent="0.2">
      <c r="F5196" s="32" t="str">
        <f t="shared" si="80"/>
        <v/>
      </c>
    </row>
    <row r="5197" spans="6:6" ht="22.5" customHeight="1" x14ac:dyDescent="0.2">
      <c r="F5197" s="32" t="str">
        <f t="shared" si="80"/>
        <v/>
      </c>
    </row>
    <row r="5198" spans="6:6" ht="22.5" customHeight="1" x14ac:dyDescent="0.2">
      <c r="F5198" s="32" t="str">
        <f t="shared" si="80"/>
        <v/>
      </c>
    </row>
    <row r="5199" spans="6:6" ht="22.5" customHeight="1" x14ac:dyDescent="0.2">
      <c r="F5199" s="32" t="str">
        <f t="shared" si="80"/>
        <v/>
      </c>
    </row>
    <row r="5200" spans="6:6" ht="22.5" customHeight="1" x14ac:dyDescent="0.2">
      <c r="F5200" s="32" t="str">
        <f t="shared" si="80"/>
        <v/>
      </c>
    </row>
    <row r="5201" spans="6:6" ht="22.5" customHeight="1" x14ac:dyDescent="0.2">
      <c r="F5201" s="32" t="str">
        <f t="shared" si="80"/>
        <v/>
      </c>
    </row>
    <row r="5202" spans="6:6" ht="22.5" customHeight="1" x14ac:dyDescent="0.2">
      <c r="F5202" s="32" t="str">
        <f t="shared" si="80"/>
        <v/>
      </c>
    </row>
    <row r="5203" spans="6:6" ht="22.5" customHeight="1" x14ac:dyDescent="0.2">
      <c r="F5203" s="32" t="str">
        <f t="shared" si="80"/>
        <v/>
      </c>
    </row>
    <row r="5204" spans="6:6" ht="22.5" customHeight="1" x14ac:dyDescent="0.2">
      <c r="F5204" s="32" t="str">
        <f t="shared" si="80"/>
        <v/>
      </c>
    </row>
    <row r="5205" spans="6:6" ht="22.5" customHeight="1" x14ac:dyDescent="0.2">
      <c r="F5205" s="32" t="str">
        <f t="shared" si="80"/>
        <v/>
      </c>
    </row>
    <row r="5206" spans="6:6" ht="22.5" customHeight="1" x14ac:dyDescent="0.2">
      <c r="F5206" s="32" t="str">
        <f t="shared" si="80"/>
        <v/>
      </c>
    </row>
    <row r="5207" spans="6:6" ht="22.5" customHeight="1" x14ac:dyDescent="0.2">
      <c r="F5207" s="32" t="str">
        <f t="shared" si="80"/>
        <v/>
      </c>
    </row>
    <row r="5208" spans="6:6" ht="22.5" customHeight="1" x14ac:dyDescent="0.2">
      <c r="F5208" s="32" t="str">
        <f t="shared" si="80"/>
        <v/>
      </c>
    </row>
    <row r="5209" spans="6:6" ht="22.5" customHeight="1" x14ac:dyDescent="0.2">
      <c r="F5209" s="32" t="str">
        <f t="shared" si="80"/>
        <v/>
      </c>
    </row>
    <row r="5210" spans="6:6" ht="22.5" customHeight="1" x14ac:dyDescent="0.2">
      <c r="F5210" s="32" t="str">
        <f t="shared" si="80"/>
        <v/>
      </c>
    </row>
    <row r="5211" spans="6:6" ht="22.5" customHeight="1" x14ac:dyDescent="0.2">
      <c r="F5211" s="32" t="str">
        <f t="shared" si="80"/>
        <v/>
      </c>
    </row>
    <row r="5212" spans="6:6" ht="22.5" customHeight="1" x14ac:dyDescent="0.2">
      <c r="F5212" s="32" t="str">
        <f t="shared" si="80"/>
        <v/>
      </c>
    </row>
    <row r="5213" spans="6:6" ht="22.5" customHeight="1" x14ac:dyDescent="0.2">
      <c r="F5213" s="32" t="str">
        <f t="shared" si="80"/>
        <v/>
      </c>
    </row>
    <row r="5214" spans="6:6" ht="22.5" customHeight="1" x14ac:dyDescent="0.2">
      <c r="F5214" s="32" t="str">
        <f t="shared" si="80"/>
        <v/>
      </c>
    </row>
    <row r="5215" spans="6:6" ht="22.5" customHeight="1" x14ac:dyDescent="0.2">
      <c r="F5215" s="32" t="str">
        <f t="shared" si="80"/>
        <v/>
      </c>
    </row>
    <row r="5216" spans="6:6" ht="22.5" customHeight="1" x14ac:dyDescent="0.2">
      <c r="F5216" s="32" t="str">
        <f t="shared" si="80"/>
        <v/>
      </c>
    </row>
    <row r="5217" spans="6:6" ht="22.5" customHeight="1" x14ac:dyDescent="0.2">
      <c r="F5217" s="32" t="str">
        <f t="shared" si="80"/>
        <v/>
      </c>
    </row>
    <row r="5218" spans="6:6" ht="22.5" customHeight="1" x14ac:dyDescent="0.2">
      <c r="F5218" s="32" t="str">
        <f t="shared" si="80"/>
        <v/>
      </c>
    </row>
    <row r="5219" spans="6:6" ht="22.5" customHeight="1" x14ac:dyDescent="0.2">
      <c r="F5219" s="32" t="str">
        <f t="shared" si="80"/>
        <v/>
      </c>
    </row>
    <row r="5220" spans="6:6" ht="22.5" customHeight="1" x14ac:dyDescent="0.2">
      <c r="F5220" s="32" t="str">
        <f t="shared" si="80"/>
        <v/>
      </c>
    </row>
    <row r="5221" spans="6:6" ht="22.5" customHeight="1" x14ac:dyDescent="0.2">
      <c r="F5221" s="32" t="str">
        <f t="shared" si="80"/>
        <v/>
      </c>
    </row>
    <row r="5222" spans="6:6" ht="22.5" customHeight="1" x14ac:dyDescent="0.2">
      <c r="F5222" s="32" t="str">
        <f t="shared" si="80"/>
        <v/>
      </c>
    </row>
    <row r="5223" spans="6:6" ht="22.5" customHeight="1" x14ac:dyDescent="0.2">
      <c r="F5223" s="32" t="str">
        <f t="shared" si="80"/>
        <v/>
      </c>
    </row>
    <row r="5224" spans="6:6" ht="22.5" customHeight="1" x14ac:dyDescent="0.2">
      <c r="F5224" s="32" t="str">
        <f t="shared" si="80"/>
        <v/>
      </c>
    </row>
    <row r="5225" spans="6:6" ht="22.5" customHeight="1" x14ac:dyDescent="0.2">
      <c r="F5225" s="32" t="str">
        <f t="shared" si="80"/>
        <v/>
      </c>
    </row>
    <row r="5226" spans="6:6" ht="22.5" customHeight="1" x14ac:dyDescent="0.2">
      <c r="F5226" s="32" t="str">
        <f t="shared" si="80"/>
        <v/>
      </c>
    </row>
    <row r="5227" spans="6:6" ht="22.5" customHeight="1" x14ac:dyDescent="0.2">
      <c r="F5227" s="32" t="str">
        <f t="shared" si="80"/>
        <v/>
      </c>
    </row>
    <row r="5228" spans="6:6" ht="22.5" customHeight="1" x14ac:dyDescent="0.2">
      <c r="F5228" s="32" t="str">
        <f t="shared" si="80"/>
        <v/>
      </c>
    </row>
    <row r="5229" spans="6:6" ht="22.5" customHeight="1" x14ac:dyDescent="0.2">
      <c r="F5229" s="32" t="str">
        <f t="shared" si="80"/>
        <v/>
      </c>
    </row>
    <row r="5230" spans="6:6" ht="22.5" customHeight="1" x14ac:dyDescent="0.2">
      <c r="F5230" s="32" t="str">
        <f t="shared" si="80"/>
        <v/>
      </c>
    </row>
    <row r="5231" spans="6:6" ht="22.5" customHeight="1" x14ac:dyDescent="0.2">
      <c r="F5231" s="32" t="str">
        <f t="shared" si="80"/>
        <v/>
      </c>
    </row>
    <row r="5232" spans="6:6" ht="22.5" customHeight="1" x14ac:dyDescent="0.2">
      <c r="F5232" s="32" t="str">
        <f t="shared" si="80"/>
        <v/>
      </c>
    </row>
    <row r="5233" spans="6:6" ht="22.5" customHeight="1" x14ac:dyDescent="0.2">
      <c r="F5233" s="32" t="str">
        <f t="shared" si="80"/>
        <v/>
      </c>
    </row>
    <row r="5234" spans="6:6" ht="22.5" customHeight="1" x14ac:dyDescent="0.2">
      <c r="F5234" s="32" t="str">
        <f t="shared" si="80"/>
        <v/>
      </c>
    </row>
    <row r="5235" spans="6:6" ht="22.5" customHeight="1" x14ac:dyDescent="0.2">
      <c r="F5235" s="32" t="str">
        <f t="shared" si="80"/>
        <v/>
      </c>
    </row>
    <row r="5236" spans="6:6" ht="22.5" customHeight="1" x14ac:dyDescent="0.2">
      <c r="F5236" s="32" t="str">
        <f t="shared" si="80"/>
        <v/>
      </c>
    </row>
    <row r="5237" spans="6:6" ht="22.5" customHeight="1" x14ac:dyDescent="0.2">
      <c r="F5237" s="32" t="str">
        <f t="shared" si="80"/>
        <v/>
      </c>
    </row>
    <row r="5238" spans="6:6" ht="22.5" customHeight="1" x14ac:dyDescent="0.2">
      <c r="F5238" s="32" t="str">
        <f t="shared" si="80"/>
        <v/>
      </c>
    </row>
    <row r="5239" spans="6:6" ht="22.5" customHeight="1" x14ac:dyDescent="0.2">
      <c r="F5239" s="32" t="str">
        <f t="shared" si="80"/>
        <v/>
      </c>
    </row>
    <row r="5240" spans="6:6" ht="22.5" customHeight="1" x14ac:dyDescent="0.2">
      <c r="F5240" s="32" t="str">
        <f t="shared" si="80"/>
        <v/>
      </c>
    </row>
    <row r="5241" spans="6:6" ht="22.5" customHeight="1" x14ac:dyDescent="0.2">
      <c r="F5241" s="32" t="str">
        <f t="shared" si="80"/>
        <v/>
      </c>
    </row>
    <row r="5242" spans="6:6" ht="22.5" customHeight="1" x14ac:dyDescent="0.2">
      <c r="F5242" s="32" t="str">
        <f t="shared" si="80"/>
        <v/>
      </c>
    </row>
    <row r="5243" spans="6:6" ht="22.5" customHeight="1" x14ac:dyDescent="0.2">
      <c r="F5243" s="32" t="str">
        <f t="shared" si="80"/>
        <v/>
      </c>
    </row>
    <row r="5244" spans="6:6" ht="22.5" customHeight="1" x14ac:dyDescent="0.2">
      <c r="F5244" s="32" t="str">
        <f t="shared" si="80"/>
        <v/>
      </c>
    </row>
    <row r="5245" spans="6:6" ht="22.5" customHeight="1" x14ac:dyDescent="0.2">
      <c r="F5245" s="32" t="str">
        <f t="shared" si="80"/>
        <v/>
      </c>
    </row>
    <row r="5246" spans="6:6" ht="22.5" customHeight="1" x14ac:dyDescent="0.2">
      <c r="F5246" s="32" t="str">
        <f t="shared" si="80"/>
        <v/>
      </c>
    </row>
    <row r="5247" spans="6:6" ht="22.5" customHeight="1" x14ac:dyDescent="0.2">
      <c r="F5247" s="32" t="str">
        <f t="shared" si="80"/>
        <v/>
      </c>
    </row>
    <row r="5248" spans="6:6" ht="22.5" customHeight="1" x14ac:dyDescent="0.2">
      <c r="F5248" s="32" t="str">
        <f t="shared" si="80"/>
        <v/>
      </c>
    </row>
    <row r="5249" spans="6:6" ht="22.5" customHeight="1" x14ac:dyDescent="0.2">
      <c r="F5249" s="32" t="str">
        <f t="shared" si="80"/>
        <v/>
      </c>
    </row>
    <row r="5250" spans="6:6" ht="22.5" customHeight="1" x14ac:dyDescent="0.2">
      <c r="F5250" s="32" t="str">
        <f t="shared" si="80"/>
        <v/>
      </c>
    </row>
    <row r="5251" spans="6:6" ht="22.5" customHeight="1" x14ac:dyDescent="0.2">
      <c r="F5251" s="32" t="str">
        <f t="shared" si="80"/>
        <v/>
      </c>
    </row>
    <row r="5252" spans="6:6" ht="22.5" customHeight="1" x14ac:dyDescent="0.2">
      <c r="F5252" s="32" t="str">
        <f t="shared" si="80"/>
        <v/>
      </c>
    </row>
    <row r="5253" spans="6:6" ht="22.5" customHeight="1" x14ac:dyDescent="0.2">
      <c r="F5253" s="32" t="str">
        <f t="shared" si="80"/>
        <v/>
      </c>
    </row>
    <row r="5254" spans="6:6" ht="22.5" customHeight="1" x14ac:dyDescent="0.2">
      <c r="F5254" s="32" t="str">
        <f t="shared" si="80"/>
        <v/>
      </c>
    </row>
    <row r="5255" spans="6:6" ht="22.5" customHeight="1" x14ac:dyDescent="0.2">
      <c r="F5255" s="32" t="str">
        <f t="shared" si="80"/>
        <v/>
      </c>
    </row>
    <row r="5256" spans="6:6" ht="22.5" customHeight="1" x14ac:dyDescent="0.2">
      <c r="F5256" s="32" t="str">
        <f t="shared" si="80"/>
        <v/>
      </c>
    </row>
    <row r="5257" spans="6:6" ht="22.5" customHeight="1" x14ac:dyDescent="0.2">
      <c r="F5257" s="32" t="str">
        <f t="shared" si="80"/>
        <v/>
      </c>
    </row>
    <row r="5258" spans="6:6" ht="22.5" customHeight="1" x14ac:dyDescent="0.2">
      <c r="F5258" s="32" t="str">
        <f t="shared" ref="F5258:F5321" si="81">A5258&amp;B5258&amp;C5258&amp;D5258&amp;E5258</f>
        <v/>
      </c>
    </row>
    <row r="5259" spans="6:6" ht="22.5" customHeight="1" x14ac:dyDescent="0.2">
      <c r="F5259" s="32" t="str">
        <f t="shared" si="81"/>
        <v/>
      </c>
    </row>
    <row r="5260" spans="6:6" ht="22.5" customHeight="1" x14ac:dyDescent="0.2">
      <c r="F5260" s="32" t="str">
        <f t="shared" si="81"/>
        <v/>
      </c>
    </row>
    <row r="5261" spans="6:6" ht="22.5" customHeight="1" x14ac:dyDescent="0.2">
      <c r="F5261" s="32" t="str">
        <f t="shared" si="81"/>
        <v/>
      </c>
    </row>
    <row r="5262" spans="6:6" ht="22.5" customHeight="1" x14ac:dyDescent="0.2">
      <c r="F5262" s="32" t="str">
        <f t="shared" si="81"/>
        <v/>
      </c>
    </row>
    <row r="5263" spans="6:6" ht="22.5" customHeight="1" x14ac:dyDescent="0.2">
      <c r="F5263" s="32" t="str">
        <f t="shared" si="81"/>
        <v/>
      </c>
    </row>
    <row r="5264" spans="6:6" ht="22.5" customHeight="1" x14ac:dyDescent="0.2">
      <c r="F5264" s="32" t="str">
        <f t="shared" si="81"/>
        <v/>
      </c>
    </row>
    <row r="5265" spans="6:6" ht="22.5" customHeight="1" x14ac:dyDescent="0.2">
      <c r="F5265" s="32" t="str">
        <f t="shared" si="81"/>
        <v/>
      </c>
    </row>
    <row r="5266" spans="6:6" ht="22.5" customHeight="1" x14ac:dyDescent="0.2">
      <c r="F5266" s="32" t="str">
        <f t="shared" si="81"/>
        <v/>
      </c>
    </row>
    <row r="5267" spans="6:6" ht="22.5" customHeight="1" x14ac:dyDescent="0.2">
      <c r="F5267" s="32" t="str">
        <f t="shared" si="81"/>
        <v/>
      </c>
    </row>
    <row r="5268" spans="6:6" ht="22.5" customHeight="1" x14ac:dyDescent="0.2">
      <c r="F5268" s="32" t="str">
        <f t="shared" si="81"/>
        <v/>
      </c>
    </row>
    <row r="5269" spans="6:6" ht="22.5" customHeight="1" x14ac:dyDescent="0.2">
      <c r="F5269" s="32" t="str">
        <f t="shared" si="81"/>
        <v/>
      </c>
    </row>
    <row r="5270" spans="6:6" ht="22.5" customHeight="1" x14ac:dyDescent="0.2">
      <c r="F5270" s="32" t="str">
        <f t="shared" si="81"/>
        <v/>
      </c>
    </row>
    <row r="5271" spans="6:6" ht="22.5" customHeight="1" x14ac:dyDescent="0.2">
      <c r="F5271" s="32" t="str">
        <f t="shared" si="81"/>
        <v/>
      </c>
    </row>
    <row r="5272" spans="6:6" ht="22.5" customHeight="1" x14ac:dyDescent="0.2">
      <c r="F5272" s="32" t="str">
        <f t="shared" si="81"/>
        <v/>
      </c>
    </row>
    <row r="5273" spans="6:6" ht="22.5" customHeight="1" x14ac:dyDescent="0.2">
      <c r="F5273" s="32" t="str">
        <f t="shared" si="81"/>
        <v/>
      </c>
    </row>
    <row r="5274" spans="6:6" ht="22.5" customHeight="1" x14ac:dyDescent="0.2">
      <c r="F5274" s="32" t="str">
        <f t="shared" si="81"/>
        <v/>
      </c>
    </row>
    <row r="5275" spans="6:6" ht="22.5" customHeight="1" x14ac:dyDescent="0.2">
      <c r="F5275" s="32" t="str">
        <f t="shared" si="81"/>
        <v/>
      </c>
    </row>
    <row r="5276" spans="6:6" ht="22.5" customHeight="1" x14ac:dyDescent="0.2">
      <c r="F5276" s="32" t="str">
        <f t="shared" si="81"/>
        <v/>
      </c>
    </row>
    <row r="5277" spans="6:6" ht="22.5" customHeight="1" x14ac:dyDescent="0.2">
      <c r="F5277" s="32" t="str">
        <f t="shared" si="81"/>
        <v/>
      </c>
    </row>
    <row r="5278" spans="6:6" ht="22.5" customHeight="1" x14ac:dyDescent="0.2">
      <c r="F5278" s="32" t="str">
        <f t="shared" si="81"/>
        <v/>
      </c>
    </row>
    <row r="5279" spans="6:6" ht="22.5" customHeight="1" x14ac:dyDescent="0.2">
      <c r="F5279" s="32" t="str">
        <f t="shared" si="81"/>
        <v/>
      </c>
    </row>
    <row r="5280" spans="6:6" ht="22.5" customHeight="1" x14ac:dyDescent="0.2">
      <c r="F5280" s="32" t="str">
        <f t="shared" si="81"/>
        <v/>
      </c>
    </row>
    <row r="5281" spans="6:6" ht="22.5" customHeight="1" x14ac:dyDescent="0.2">
      <c r="F5281" s="32" t="str">
        <f t="shared" si="81"/>
        <v/>
      </c>
    </row>
    <row r="5282" spans="6:6" ht="22.5" customHeight="1" x14ac:dyDescent="0.2">
      <c r="F5282" s="32" t="str">
        <f t="shared" si="81"/>
        <v/>
      </c>
    </row>
    <row r="5283" spans="6:6" ht="22.5" customHeight="1" x14ac:dyDescent="0.2">
      <c r="F5283" s="32" t="str">
        <f t="shared" si="81"/>
        <v/>
      </c>
    </row>
    <row r="5284" spans="6:6" ht="22.5" customHeight="1" x14ac:dyDescent="0.2">
      <c r="F5284" s="32" t="str">
        <f t="shared" si="81"/>
        <v/>
      </c>
    </row>
    <row r="5285" spans="6:6" ht="22.5" customHeight="1" x14ac:dyDescent="0.2">
      <c r="F5285" s="32" t="str">
        <f t="shared" si="81"/>
        <v/>
      </c>
    </row>
    <row r="5286" spans="6:6" ht="22.5" customHeight="1" x14ac:dyDescent="0.2">
      <c r="F5286" s="32" t="str">
        <f t="shared" si="81"/>
        <v/>
      </c>
    </row>
    <row r="5287" spans="6:6" ht="22.5" customHeight="1" x14ac:dyDescent="0.2">
      <c r="F5287" s="32" t="str">
        <f t="shared" si="81"/>
        <v/>
      </c>
    </row>
    <row r="5288" spans="6:6" ht="22.5" customHeight="1" x14ac:dyDescent="0.2">
      <c r="F5288" s="32" t="str">
        <f t="shared" si="81"/>
        <v/>
      </c>
    </row>
    <row r="5289" spans="6:6" ht="22.5" customHeight="1" x14ac:dyDescent="0.2">
      <c r="F5289" s="32" t="str">
        <f t="shared" si="81"/>
        <v/>
      </c>
    </row>
    <row r="5290" spans="6:6" ht="22.5" customHeight="1" x14ac:dyDescent="0.2">
      <c r="F5290" s="32" t="str">
        <f t="shared" si="81"/>
        <v/>
      </c>
    </row>
    <row r="5291" spans="6:6" ht="22.5" customHeight="1" x14ac:dyDescent="0.2">
      <c r="F5291" s="32" t="str">
        <f t="shared" si="81"/>
        <v/>
      </c>
    </row>
    <row r="5292" spans="6:6" ht="22.5" customHeight="1" x14ac:dyDescent="0.2">
      <c r="F5292" s="32" t="str">
        <f t="shared" si="81"/>
        <v/>
      </c>
    </row>
    <row r="5293" spans="6:6" ht="22.5" customHeight="1" x14ac:dyDescent="0.2">
      <c r="F5293" s="32" t="str">
        <f t="shared" si="81"/>
        <v/>
      </c>
    </row>
    <row r="5294" spans="6:6" ht="22.5" customHeight="1" x14ac:dyDescent="0.2">
      <c r="F5294" s="32" t="str">
        <f t="shared" si="81"/>
        <v/>
      </c>
    </row>
    <row r="5295" spans="6:6" ht="22.5" customHeight="1" x14ac:dyDescent="0.2">
      <c r="F5295" s="32" t="str">
        <f t="shared" si="81"/>
        <v/>
      </c>
    </row>
    <row r="5296" spans="6:6" ht="22.5" customHeight="1" x14ac:dyDescent="0.2">
      <c r="F5296" s="32" t="str">
        <f t="shared" si="81"/>
        <v/>
      </c>
    </row>
    <row r="5297" spans="6:6" ht="22.5" customHeight="1" x14ac:dyDescent="0.2">
      <c r="F5297" s="32" t="str">
        <f t="shared" si="81"/>
        <v/>
      </c>
    </row>
    <row r="5298" spans="6:6" ht="22.5" customHeight="1" x14ac:dyDescent="0.2">
      <c r="F5298" s="32" t="str">
        <f t="shared" si="81"/>
        <v/>
      </c>
    </row>
    <row r="5299" spans="6:6" ht="22.5" customHeight="1" x14ac:dyDescent="0.2">
      <c r="F5299" s="32" t="str">
        <f t="shared" si="81"/>
        <v/>
      </c>
    </row>
    <row r="5300" spans="6:6" ht="22.5" customHeight="1" x14ac:dyDescent="0.2">
      <c r="F5300" s="32" t="str">
        <f t="shared" si="81"/>
        <v/>
      </c>
    </row>
    <row r="5301" spans="6:6" ht="22.5" customHeight="1" x14ac:dyDescent="0.2">
      <c r="F5301" s="32" t="str">
        <f t="shared" si="81"/>
        <v/>
      </c>
    </row>
    <row r="5302" spans="6:6" ht="22.5" customHeight="1" x14ac:dyDescent="0.2">
      <c r="F5302" s="32" t="str">
        <f t="shared" si="81"/>
        <v/>
      </c>
    </row>
    <row r="5303" spans="6:6" ht="22.5" customHeight="1" x14ac:dyDescent="0.2">
      <c r="F5303" s="32" t="str">
        <f t="shared" si="81"/>
        <v/>
      </c>
    </row>
    <row r="5304" spans="6:6" ht="22.5" customHeight="1" x14ac:dyDescent="0.2">
      <c r="F5304" s="32" t="str">
        <f t="shared" si="81"/>
        <v/>
      </c>
    </row>
    <row r="5305" spans="6:6" ht="22.5" customHeight="1" x14ac:dyDescent="0.2">
      <c r="F5305" s="32" t="str">
        <f t="shared" si="81"/>
        <v/>
      </c>
    </row>
    <row r="5306" spans="6:6" ht="22.5" customHeight="1" x14ac:dyDescent="0.2">
      <c r="F5306" s="32" t="str">
        <f t="shared" si="81"/>
        <v/>
      </c>
    </row>
    <row r="5307" spans="6:6" ht="22.5" customHeight="1" x14ac:dyDescent="0.2">
      <c r="F5307" s="32" t="str">
        <f t="shared" si="81"/>
        <v/>
      </c>
    </row>
    <row r="5308" spans="6:6" ht="22.5" customHeight="1" x14ac:dyDescent="0.2">
      <c r="F5308" s="32" t="str">
        <f t="shared" si="81"/>
        <v/>
      </c>
    </row>
    <row r="5309" spans="6:6" ht="22.5" customHeight="1" x14ac:dyDescent="0.2">
      <c r="F5309" s="32" t="str">
        <f t="shared" si="81"/>
        <v/>
      </c>
    </row>
    <row r="5310" spans="6:6" ht="22.5" customHeight="1" x14ac:dyDescent="0.2">
      <c r="F5310" s="32" t="str">
        <f t="shared" si="81"/>
        <v/>
      </c>
    </row>
    <row r="5311" spans="6:6" ht="22.5" customHeight="1" x14ac:dyDescent="0.2">
      <c r="F5311" s="32" t="str">
        <f t="shared" si="81"/>
        <v/>
      </c>
    </row>
    <row r="5312" spans="6:6" ht="22.5" customHeight="1" x14ac:dyDescent="0.2">
      <c r="F5312" s="32" t="str">
        <f t="shared" si="81"/>
        <v/>
      </c>
    </row>
    <row r="5313" spans="6:6" ht="22.5" customHeight="1" x14ac:dyDescent="0.2">
      <c r="F5313" s="32" t="str">
        <f t="shared" si="81"/>
        <v/>
      </c>
    </row>
    <row r="5314" spans="6:6" ht="22.5" customHeight="1" x14ac:dyDescent="0.2">
      <c r="F5314" s="32" t="str">
        <f t="shared" si="81"/>
        <v/>
      </c>
    </row>
    <row r="5315" spans="6:6" ht="22.5" customHeight="1" x14ac:dyDescent="0.2">
      <c r="F5315" s="32" t="str">
        <f t="shared" si="81"/>
        <v/>
      </c>
    </row>
    <row r="5316" spans="6:6" ht="22.5" customHeight="1" x14ac:dyDescent="0.2">
      <c r="F5316" s="32" t="str">
        <f t="shared" si="81"/>
        <v/>
      </c>
    </row>
    <row r="5317" spans="6:6" ht="22.5" customHeight="1" x14ac:dyDescent="0.2">
      <c r="F5317" s="32" t="str">
        <f t="shared" si="81"/>
        <v/>
      </c>
    </row>
    <row r="5318" spans="6:6" ht="22.5" customHeight="1" x14ac:dyDescent="0.2">
      <c r="F5318" s="32" t="str">
        <f t="shared" si="81"/>
        <v/>
      </c>
    </row>
    <row r="5319" spans="6:6" ht="22.5" customHeight="1" x14ac:dyDescent="0.2">
      <c r="F5319" s="32" t="str">
        <f t="shared" si="81"/>
        <v/>
      </c>
    </row>
    <row r="5320" spans="6:6" ht="22.5" customHeight="1" x14ac:dyDescent="0.2">
      <c r="F5320" s="32" t="str">
        <f t="shared" si="81"/>
        <v/>
      </c>
    </row>
    <row r="5321" spans="6:6" ht="22.5" customHeight="1" x14ac:dyDescent="0.2">
      <c r="F5321" s="32" t="str">
        <f t="shared" si="81"/>
        <v/>
      </c>
    </row>
    <row r="5322" spans="6:6" ht="22.5" customHeight="1" x14ac:dyDescent="0.2">
      <c r="F5322" s="32" t="str">
        <f t="shared" ref="F5322:F5385" si="82">A5322&amp;B5322&amp;C5322&amp;D5322&amp;E5322</f>
        <v/>
      </c>
    </row>
    <row r="5323" spans="6:6" ht="22.5" customHeight="1" x14ac:dyDescent="0.2">
      <c r="F5323" s="32" t="str">
        <f t="shared" si="82"/>
        <v/>
      </c>
    </row>
    <row r="5324" spans="6:6" ht="22.5" customHeight="1" x14ac:dyDescent="0.2">
      <c r="F5324" s="32" t="str">
        <f t="shared" si="82"/>
        <v/>
      </c>
    </row>
    <row r="5325" spans="6:6" ht="22.5" customHeight="1" x14ac:dyDescent="0.2">
      <c r="F5325" s="32" t="str">
        <f t="shared" si="82"/>
        <v/>
      </c>
    </row>
    <row r="5326" spans="6:6" ht="22.5" customHeight="1" x14ac:dyDescent="0.2">
      <c r="F5326" s="32" t="str">
        <f t="shared" si="82"/>
        <v/>
      </c>
    </row>
    <row r="5327" spans="6:6" ht="22.5" customHeight="1" x14ac:dyDescent="0.2">
      <c r="F5327" s="32" t="str">
        <f t="shared" si="82"/>
        <v/>
      </c>
    </row>
    <row r="5328" spans="6:6" ht="22.5" customHeight="1" x14ac:dyDescent="0.2">
      <c r="F5328" s="32" t="str">
        <f t="shared" si="82"/>
        <v/>
      </c>
    </row>
    <row r="5329" spans="6:6" ht="22.5" customHeight="1" x14ac:dyDescent="0.2">
      <c r="F5329" s="32" t="str">
        <f t="shared" si="82"/>
        <v/>
      </c>
    </row>
    <row r="5330" spans="6:6" ht="22.5" customHeight="1" x14ac:dyDescent="0.2">
      <c r="F5330" s="32" t="str">
        <f t="shared" si="82"/>
        <v/>
      </c>
    </row>
    <row r="5331" spans="6:6" ht="22.5" customHeight="1" x14ac:dyDescent="0.2">
      <c r="F5331" s="32" t="str">
        <f t="shared" si="82"/>
        <v/>
      </c>
    </row>
    <row r="5332" spans="6:6" ht="22.5" customHeight="1" x14ac:dyDescent="0.2">
      <c r="F5332" s="32" t="str">
        <f t="shared" si="82"/>
        <v/>
      </c>
    </row>
    <row r="5333" spans="6:6" ht="22.5" customHeight="1" x14ac:dyDescent="0.2">
      <c r="F5333" s="32" t="str">
        <f t="shared" si="82"/>
        <v/>
      </c>
    </row>
    <row r="5334" spans="6:6" ht="22.5" customHeight="1" x14ac:dyDescent="0.2">
      <c r="F5334" s="32" t="str">
        <f t="shared" si="82"/>
        <v/>
      </c>
    </row>
    <row r="5335" spans="6:6" ht="22.5" customHeight="1" x14ac:dyDescent="0.2">
      <c r="F5335" s="32" t="str">
        <f t="shared" si="82"/>
        <v/>
      </c>
    </row>
    <row r="5336" spans="6:6" ht="22.5" customHeight="1" x14ac:dyDescent="0.2">
      <c r="F5336" s="32" t="str">
        <f t="shared" si="82"/>
        <v/>
      </c>
    </row>
    <row r="5337" spans="6:6" ht="22.5" customHeight="1" x14ac:dyDescent="0.2">
      <c r="F5337" s="32" t="str">
        <f t="shared" si="82"/>
        <v/>
      </c>
    </row>
    <row r="5338" spans="6:6" ht="22.5" customHeight="1" x14ac:dyDescent="0.2">
      <c r="F5338" s="32" t="str">
        <f t="shared" si="82"/>
        <v/>
      </c>
    </row>
    <row r="5339" spans="6:6" ht="22.5" customHeight="1" x14ac:dyDescent="0.2">
      <c r="F5339" s="32" t="str">
        <f t="shared" si="82"/>
        <v/>
      </c>
    </row>
    <row r="5340" spans="6:6" ht="22.5" customHeight="1" x14ac:dyDescent="0.2">
      <c r="F5340" s="32" t="str">
        <f t="shared" si="82"/>
        <v/>
      </c>
    </row>
    <row r="5341" spans="6:6" ht="22.5" customHeight="1" x14ac:dyDescent="0.2">
      <c r="F5341" s="32" t="str">
        <f t="shared" si="82"/>
        <v/>
      </c>
    </row>
    <row r="5342" spans="6:6" ht="22.5" customHeight="1" x14ac:dyDescent="0.2">
      <c r="F5342" s="32" t="str">
        <f t="shared" si="82"/>
        <v/>
      </c>
    </row>
    <row r="5343" spans="6:6" ht="22.5" customHeight="1" x14ac:dyDescent="0.2">
      <c r="F5343" s="32" t="str">
        <f t="shared" si="82"/>
        <v/>
      </c>
    </row>
    <row r="5344" spans="6:6" ht="22.5" customHeight="1" x14ac:dyDescent="0.2">
      <c r="F5344" s="32" t="str">
        <f t="shared" si="82"/>
        <v/>
      </c>
    </row>
    <row r="5345" spans="6:6" ht="22.5" customHeight="1" x14ac:dyDescent="0.2">
      <c r="F5345" s="32" t="str">
        <f t="shared" si="82"/>
        <v/>
      </c>
    </row>
    <row r="5346" spans="6:6" ht="22.5" customHeight="1" x14ac:dyDescent="0.2">
      <c r="F5346" s="32" t="str">
        <f t="shared" si="82"/>
        <v/>
      </c>
    </row>
    <row r="5347" spans="6:6" ht="22.5" customHeight="1" x14ac:dyDescent="0.2">
      <c r="F5347" s="32" t="str">
        <f t="shared" si="82"/>
        <v/>
      </c>
    </row>
    <row r="5348" spans="6:6" ht="22.5" customHeight="1" x14ac:dyDescent="0.2">
      <c r="F5348" s="32" t="str">
        <f t="shared" si="82"/>
        <v/>
      </c>
    </row>
    <row r="5349" spans="6:6" ht="22.5" customHeight="1" x14ac:dyDescent="0.2">
      <c r="F5349" s="32" t="str">
        <f t="shared" si="82"/>
        <v/>
      </c>
    </row>
    <row r="5350" spans="6:6" ht="22.5" customHeight="1" x14ac:dyDescent="0.2">
      <c r="F5350" s="32" t="str">
        <f t="shared" si="82"/>
        <v/>
      </c>
    </row>
    <row r="5351" spans="6:6" ht="22.5" customHeight="1" x14ac:dyDescent="0.2">
      <c r="F5351" s="32" t="str">
        <f t="shared" si="82"/>
        <v/>
      </c>
    </row>
    <row r="5352" spans="6:6" ht="22.5" customHeight="1" x14ac:dyDescent="0.2">
      <c r="F5352" s="32" t="str">
        <f t="shared" si="82"/>
        <v/>
      </c>
    </row>
    <row r="5353" spans="6:6" ht="22.5" customHeight="1" x14ac:dyDescent="0.2">
      <c r="F5353" s="32" t="str">
        <f t="shared" si="82"/>
        <v/>
      </c>
    </row>
    <row r="5354" spans="6:6" ht="22.5" customHeight="1" x14ac:dyDescent="0.2">
      <c r="F5354" s="32" t="str">
        <f t="shared" si="82"/>
        <v/>
      </c>
    </row>
    <row r="5355" spans="6:6" ht="22.5" customHeight="1" x14ac:dyDescent="0.2">
      <c r="F5355" s="32" t="str">
        <f t="shared" si="82"/>
        <v/>
      </c>
    </row>
    <row r="5356" spans="6:6" ht="22.5" customHeight="1" x14ac:dyDescent="0.2">
      <c r="F5356" s="32" t="str">
        <f t="shared" si="82"/>
        <v/>
      </c>
    </row>
    <row r="5357" spans="6:6" ht="22.5" customHeight="1" x14ac:dyDescent="0.2">
      <c r="F5357" s="32" t="str">
        <f t="shared" si="82"/>
        <v/>
      </c>
    </row>
    <row r="5358" spans="6:6" ht="22.5" customHeight="1" x14ac:dyDescent="0.2">
      <c r="F5358" s="32" t="str">
        <f t="shared" si="82"/>
        <v/>
      </c>
    </row>
    <row r="5359" spans="6:6" ht="22.5" customHeight="1" x14ac:dyDescent="0.2">
      <c r="F5359" s="32" t="str">
        <f t="shared" si="82"/>
        <v/>
      </c>
    </row>
    <row r="5360" spans="6:6" ht="22.5" customHeight="1" x14ac:dyDescent="0.2">
      <c r="F5360" s="32" t="str">
        <f t="shared" si="82"/>
        <v/>
      </c>
    </row>
    <row r="5361" spans="6:6" ht="22.5" customHeight="1" x14ac:dyDescent="0.2">
      <c r="F5361" s="32" t="str">
        <f t="shared" si="82"/>
        <v/>
      </c>
    </row>
    <row r="5362" spans="6:6" ht="22.5" customHeight="1" x14ac:dyDescent="0.2">
      <c r="F5362" s="32" t="str">
        <f t="shared" si="82"/>
        <v/>
      </c>
    </row>
    <row r="5363" spans="6:6" ht="22.5" customHeight="1" x14ac:dyDescent="0.2">
      <c r="F5363" s="32" t="str">
        <f t="shared" si="82"/>
        <v/>
      </c>
    </row>
    <row r="5364" spans="6:6" ht="22.5" customHeight="1" x14ac:dyDescent="0.2">
      <c r="F5364" s="32" t="str">
        <f t="shared" si="82"/>
        <v/>
      </c>
    </row>
    <row r="5365" spans="6:6" ht="22.5" customHeight="1" x14ac:dyDescent="0.2">
      <c r="F5365" s="32" t="str">
        <f t="shared" si="82"/>
        <v/>
      </c>
    </row>
    <row r="5366" spans="6:6" ht="22.5" customHeight="1" x14ac:dyDescent="0.2">
      <c r="F5366" s="32" t="str">
        <f t="shared" si="82"/>
        <v/>
      </c>
    </row>
    <row r="5367" spans="6:6" ht="22.5" customHeight="1" x14ac:dyDescent="0.2">
      <c r="F5367" s="32" t="str">
        <f t="shared" si="82"/>
        <v/>
      </c>
    </row>
    <row r="5368" spans="6:6" ht="22.5" customHeight="1" x14ac:dyDescent="0.2">
      <c r="F5368" s="32" t="str">
        <f t="shared" si="82"/>
        <v/>
      </c>
    </row>
    <row r="5369" spans="6:6" ht="22.5" customHeight="1" x14ac:dyDescent="0.2">
      <c r="F5369" s="32" t="str">
        <f t="shared" si="82"/>
        <v/>
      </c>
    </row>
    <row r="5370" spans="6:6" ht="22.5" customHeight="1" x14ac:dyDescent="0.2">
      <c r="F5370" s="32" t="str">
        <f t="shared" si="82"/>
        <v/>
      </c>
    </row>
    <row r="5371" spans="6:6" ht="22.5" customHeight="1" x14ac:dyDescent="0.2">
      <c r="F5371" s="32" t="str">
        <f t="shared" si="82"/>
        <v/>
      </c>
    </row>
    <row r="5372" spans="6:6" ht="22.5" customHeight="1" x14ac:dyDescent="0.2">
      <c r="F5372" s="32" t="str">
        <f t="shared" si="82"/>
        <v/>
      </c>
    </row>
    <row r="5373" spans="6:6" ht="22.5" customHeight="1" x14ac:dyDescent="0.2">
      <c r="F5373" s="32" t="str">
        <f t="shared" si="82"/>
        <v/>
      </c>
    </row>
    <row r="5374" spans="6:6" ht="22.5" customHeight="1" x14ac:dyDescent="0.2">
      <c r="F5374" s="32" t="str">
        <f t="shared" si="82"/>
        <v/>
      </c>
    </row>
    <row r="5375" spans="6:6" ht="22.5" customHeight="1" x14ac:dyDescent="0.2">
      <c r="F5375" s="32" t="str">
        <f t="shared" si="82"/>
        <v/>
      </c>
    </row>
    <row r="5376" spans="6:6" ht="22.5" customHeight="1" x14ac:dyDescent="0.2">
      <c r="F5376" s="32" t="str">
        <f t="shared" si="82"/>
        <v/>
      </c>
    </row>
    <row r="5377" spans="6:6" ht="22.5" customHeight="1" x14ac:dyDescent="0.2">
      <c r="F5377" s="32" t="str">
        <f t="shared" si="82"/>
        <v/>
      </c>
    </row>
    <row r="5378" spans="6:6" ht="22.5" customHeight="1" x14ac:dyDescent="0.2">
      <c r="F5378" s="32" t="str">
        <f t="shared" si="82"/>
        <v/>
      </c>
    </row>
    <row r="5379" spans="6:6" ht="22.5" customHeight="1" x14ac:dyDescent="0.2">
      <c r="F5379" s="32" t="str">
        <f t="shared" si="82"/>
        <v/>
      </c>
    </row>
    <row r="5380" spans="6:6" ht="22.5" customHeight="1" x14ac:dyDescent="0.2">
      <c r="F5380" s="32" t="str">
        <f t="shared" si="82"/>
        <v/>
      </c>
    </row>
    <row r="5381" spans="6:6" ht="22.5" customHeight="1" x14ac:dyDescent="0.2">
      <c r="F5381" s="32" t="str">
        <f t="shared" si="82"/>
        <v/>
      </c>
    </row>
    <row r="5382" spans="6:6" ht="22.5" customHeight="1" x14ac:dyDescent="0.2">
      <c r="F5382" s="32" t="str">
        <f t="shared" si="82"/>
        <v/>
      </c>
    </row>
    <row r="5383" spans="6:6" ht="22.5" customHeight="1" x14ac:dyDescent="0.2">
      <c r="F5383" s="32" t="str">
        <f t="shared" si="82"/>
        <v/>
      </c>
    </row>
    <row r="5384" spans="6:6" ht="22.5" customHeight="1" x14ac:dyDescent="0.2">
      <c r="F5384" s="32" t="str">
        <f t="shared" si="82"/>
        <v/>
      </c>
    </row>
    <row r="5385" spans="6:6" ht="22.5" customHeight="1" x14ac:dyDescent="0.2">
      <c r="F5385" s="32" t="str">
        <f t="shared" si="82"/>
        <v/>
      </c>
    </row>
    <row r="5386" spans="6:6" ht="22.5" customHeight="1" x14ac:dyDescent="0.2">
      <c r="F5386" s="32" t="str">
        <f t="shared" ref="F5386:F5449" si="83">A5386&amp;B5386&amp;C5386&amp;D5386&amp;E5386</f>
        <v/>
      </c>
    </row>
    <row r="5387" spans="6:6" ht="22.5" customHeight="1" x14ac:dyDescent="0.2">
      <c r="F5387" s="32" t="str">
        <f t="shared" si="83"/>
        <v/>
      </c>
    </row>
    <row r="5388" spans="6:6" ht="22.5" customHeight="1" x14ac:dyDescent="0.2">
      <c r="F5388" s="32" t="str">
        <f t="shared" si="83"/>
        <v/>
      </c>
    </row>
    <row r="5389" spans="6:6" ht="22.5" customHeight="1" x14ac:dyDescent="0.2">
      <c r="F5389" s="32" t="str">
        <f t="shared" si="83"/>
        <v/>
      </c>
    </row>
    <row r="5390" spans="6:6" ht="22.5" customHeight="1" x14ac:dyDescent="0.2">
      <c r="F5390" s="32" t="str">
        <f t="shared" si="83"/>
        <v/>
      </c>
    </row>
    <row r="5391" spans="6:6" ht="22.5" customHeight="1" x14ac:dyDescent="0.2">
      <c r="F5391" s="32" t="str">
        <f t="shared" si="83"/>
        <v/>
      </c>
    </row>
    <row r="5392" spans="6:6" ht="22.5" customHeight="1" x14ac:dyDescent="0.2">
      <c r="F5392" s="32" t="str">
        <f t="shared" si="83"/>
        <v/>
      </c>
    </row>
    <row r="5393" spans="6:6" ht="22.5" customHeight="1" x14ac:dyDescent="0.2">
      <c r="F5393" s="32" t="str">
        <f t="shared" si="83"/>
        <v/>
      </c>
    </row>
    <row r="5394" spans="6:6" ht="22.5" customHeight="1" x14ac:dyDescent="0.2">
      <c r="F5394" s="32" t="str">
        <f t="shared" si="83"/>
        <v/>
      </c>
    </row>
    <row r="5395" spans="6:6" ht="22.5" customHeight="1" x14ac:dyDescent="0.2">
      <c r="F5395" s="32" t="str">
        <f t="shared" si="83"/>
        <v/>
      </c>
    </row>
    <row r="5396" spans="6:6" ht="22.5" customHeight="1" x14ac:dyDescent="0.2">
      <c r="F5396" s="32" t="str">
        <f t="shared" si="83"/>
        <v/>
      </c>
    </row>
    <row r="5397" spans="6:6" ht="22.5" customHeight="1" x14ac:dyDescent="0.2">
      <c r="F5397" s="32" t="str">
        <f t="shared" si="83"/>
        <v/>
      </c>
    </row>
    <row r="5398" spans="6:6" ht="22.5" customHeight="1" x14ac:dyDescent="0.2">
      <c r="F5398" s="32" t="str">
        <f t="shared" si="83"/>
        <v/>
      </c>
    </row>
    <row r="5399" spans="6:6" ht="22.5" customHeight="1" x14ac:dyDescent="0.2">
      <c r="F5399" s="32" t="str">
        <f t="shared" si="83"/>
        <v/>
      </c>
    </row>
    <row r="5400" spans="6:6" ht="22.5" customHeight="1" x14ac:dyDescent="0.2">
      <c r="F5400" s="32" t="str">
        <f t="shared" si="83"/>
        <v/>
      </c>
    </row>
    <row r="5401" spans="6:6" ht="22.5" customHeight="1" x14ac:dyDescent="0.2">
      <c r="F5401" s="32" t="str">
        <f t="shared" si="83"/>
        <v/>
      </c>
    </row>
    <row r="5402" spans="6:6" ht="22.5" customHeight="1" x14ac:dyDescent="0.2">
      <c r="F5402" s="32" t="str">
        <f t="shared" si="83"/>
        <v/>
      </c>
    </row>
    <row r="5403" spans="6:6" ht="22.5" customHeight="1" x14ac:dyDescent="0.2">
      <c r="F5403" s="32" t="str">
        <f t="shared" si="83"/>
        <v/>
      </c>
    </row>
    <row r="5404" spans="6:6" ht="22.5" customHeight="1" x14ac:dyDescent="0.2">
      <c r="F5404" s="32" t="str">
        <f t="shared" si="83"/>
        <v/>
      </c>
    </row>
    <row r="5405" spans="6:6" ht="22.5" customHeight="1" x14ac:dyDescent="0.2">
      <c r="F5405" s="32" t="str">
        <f t="shared" si="83"/>
        <v/>
      </c>
    </row>
    <row r="5406" spans="6:6" ht="22.5" customHeight="1" x14ac:dyDescent="0.2">
      <c r="F5406" s="32" t="str">
        <f t="shared" si="83"/>
        <v/>
      </c>
    </row>
    <row r="5407" spans="6:6" ht="22.5" customHeight="1" x14ac:dyDescent="0.2">
      <c r="F5407" s="32" t="str">
        <f t="shared" si="83"/>
        <v/>
      </c>
    </row>
    <row r="5408" spans="6:6" ht="22.5" customHeight="1" x14ac:dyDescent="0.2">
      <c r="F5408" s="32" t="str">
        <f t="shared" si="83"/>
        <v/>
      </c>
    </row>
    <row r="5409" spans="6:6" ht="22.5" customHeight="1" x14ac:dyDescent="0.2">
      <c r="F5409" s="32" t="str">
        <f t="shared" si="83"/>
        <v/>
      </c>
    </row>
    <row r="5410" spans="6:6" ht="22.5" customHeight="1" x14ac:dyDescent="0.2">
      <c r="F5410" s="32" t="str">
        <f t="shared" si="83"/>
        <v/>
      </c>
    </row>
    <row r="5411" spans="6:6" ht="22.5" customHeight="1" x14ac:dyDescent="0.2">
      <c r="F5411" s="32" t="str">
        <f t="shared" si="83"/>
        <v/>
      </c>
    </row>
    <row r="5412" spans="6:6" ht="22.5" customHeight="1" x14ac:dyDescent="0.2">
      <c r="F5412" s="32" t="str">
        <f t="shared" si="83"/>
        <v/>
      </c>
    </row>
    <row r="5413" spans="6:6" ht="22.5" customHeight="1" x14ac:dyDescent="0.2">
      <c r="F5413" s="32" t="str">
        <f t="shared" si="83"/>
        <v/>
      </c>
    </row>
    <row r="5414" spans="6:6" ht="22.5" customHeight="1" x14ac:dyDescent="0.2">
      <c r="F5414" s="32" t="str">
        <f t="shared" si="83"/>
        <v/>
      </c>
    </row>
    <row r="5415" spans="6:6" ht="22.5" customHeight="1" x14ac:dyDescent="0.2">
      <c r="F5415" s="32" t="str">
        <f t="shared" si="83"/>
        <v/>
      </c>
    </row>
    <row r="5416" spans="6:6" ht="22.5" customHeight="1" x14ac:dyDescent="0.2">
      <c r="F5416" s="32" t="str">
        <f t="shared" si="83"/>
        <v/>
      </c>
    </row>
    <row r="5417" spans="6:6" ht="22.5" customHeight="1" x14ac:dyDescent="0.2">
      <c r="F5417" s="32" t="str">
        <f t="shared" si="83"/>
        <v/>
      </c>
    </row>
    <row r="5418" spans="6:6" ht="22.5" customHeight="1" x14ac:dyDescent="0.2">
      <c r="F5418" s="32" t="str">
        <f t="shared" si="83"/>
        <v/>
      </c>
    </row>
    <row r="5419" spans="6:6" ht="22.5" customHeight="1" x14ac:dyDescent="0.2">
      <c r="F5419" s="32" t="str">
        <f t="shared" si="83"/>
        <v/>
      </c>
    </row>
    <row r="5420" spans="6:6" ht="22.5" customHeight="1" x14ac:dyDescent="0.2">
      <c r="F5420" s="32" t="str">
        <f t="shared" si="83"/>
        <v/>
      </c>
    </row>
    <row r="5421" spans="6:6" ht="22.5" customHeight="1" x14ac:dyDescent="0.2">
      <c r="F5421" s="32" t="str">
        <f t="shared" si="83"/>
        <v/>
      </c>
    </row>
    <row r="5422" spans="6:6" ht="22.5" customHeight="1" x14ac:dyDescent="0.2">
      <c r="F5422" s="32" t="str">
        <f t="shared" si="83"/>
        <v/>
      </c>
    </row>
    <row r="5423" spans="6:6" ht="22.5" customHeight="1" x14ac:dyDescent="0.2">
      <c r="F5423" s="32" t="str">
        <f t="shared" si="83"/>
        <v/>
      </c>
    </row>
    <row r="5424" spans="6:6" ht="22.5" customHeight="1" x14ac:dyDescent="0.2">
      <c r="F5424" s="32" t="str">
        <f t="shared" si="83"/>
        <v/>
      </c>
    </row>
    <row r="5425" spans="6:6" ht="22.5" customHeight="1" x14ac:dyDescent="0.2">
      <c r="F5425" s="32" t="str">
        <f t="shared" si="83"/>
        <v/>
      </c>
    </row>
    <row r="5426" spans="6:6" ht="22.5" customHeight="1" x14ac:dyDescent="0.2">
      <c r="F5426" s="32" t="str">
        <f t="shared" si="83"/>
        <v/>
      </c>
    </row>
    <row r="5427" spans="6:6" ht="22.5" customHeight="1" x14ac:dyDescent="0.2">
      <c r="F5427" s="32" t="str">
        <f t="shared" si="83"/>
        <v/>
      </c>
    </row>
    <row r="5428" spans="6:6" ht="22.5" customHeight="1" x14ac:dyDescent="0.2">
      <c r="F5428" s="32" t="str">
        <f t="shared" si="83"/>
        <v/>
      </c>
    </row>
    <row r="5429" spans="6:6" ht="22.5" customHeight="1" x14ac:dyDescent="0.2">
      <c r="F5429" s="32" t="str">
        <f t="shared" si="83"/>
        <v/>
      </c>
    </row>
    <row r="5430" spans="6:6" ht="22.5" customHeight="1" x14ac:dyDescent="0.2">
      <c r="F5430" s="32" t="str">
        <f t="shared" si="83"/>
        <v/>
      </c>
    </row>
    <row r="5431" spans="6:6" ht="22.5" customHeight="1" x14ac:dyDescent="0.2">
      <c r="F5431" s="32" t="str">
        <f t="shared" si="83"/>
        <v/>
      </c>
    </row>
    <row r="5432" spans="6:6" ht="22.5" customHeight="1" x14ac:dyDescent="0.2">
      <c r="F5432" s="32" t="str">
        <f t="shared" si="83"/>
        <v/>
      </c>
    </row>
    <row r="5433" spans="6:6" ht="22.5" customHeight="1" x14ac:dyDescent="0.2">
      <c r="F5433" s="32" t="str">
        <f t="shared" si="83"/>
        <v/>
      </c>
    </row>
    <row r="5434" spans="6:6" ht="22.5" customHeight="1" x14ac:dyDescent="0.2">
      <c r="F5434" s="32" t="str">
        <f t="shared" si="83"/>
        <v/>
      </c>
    </row>
    <row r="5435" spans="6:6" ht="22.5" customHeight="1" x14ac:dyDescent="0.2">
      <c r="F5435" s="32" t="str">
        <f t="shared" si="83"/>
        <v/>
      </c>
    </row>
    <row r="5436" spans="6:6" ht="22.5" customHeight="1" x14ac:dyDescent="0.2">
      <c r="F5436" s="32" t="str">
        <f t="shared" si="83"/>
        <v/>
      </c>
    </row>
    <row r="5437" spans="6:6" ht="22.5" customHeight="1" x14ac:dyDescent="0.2">
      <c r="F5437" s="32" t="str">
        <f t="shared" si="83"/>
        <v/>
      </c>
    </row>
    <row r="5438" spans="6:6" ht="22.5" customHeight="1" x14ac:dyDescent="0.2">
      <c r="F5438" s="32" t="str">
        <f t="shared" si="83"/>
        <v/>
      </c>
    </row>
    <row r="5439" spans="6:6" ht="22.5" customHeight="1" x14ac:dyDescent="0.2">
      <c r="F5439" s="32" t="str">
        <f t="shared" si="83"/>
        <v/>
      </c>
    </row>
    <row r="5440" spans="6:6" ht="22.5" customHeight="1" x14ac:dyDescent="0.2">
      <c r="F5440" s="32" t="str">
        <f t="shared" si="83"/>
        <v/>
      </c>
    </row>
    <row r="5441" spans="6:6" ht="22.5" customHeight="1" x14ac:dyDescent="0.2">
      <c r="F5441" s="32" t="str">
        <f t="shared" si="83"/>
        <v/>
      </c>
    </row>
    <row r="5442" spans="6:6" ht="22.5" customHeight="1" x14ac:dyDescent="0.2">
      <c r="F5442" s="32" t="str">
        <f t="shared" si="83"/>
        <v/>
      </c>
    </row>
    <row r="5443" spans="6:6" ht="22.5" customHeight="1" x14ac:dyDescent="0.2">
      <c r="F5443" s="32" t="str">
        <f t="shared" si="83"/>
        <v/>
      </c>
    </row>
    <row r="5444" spans="6:6" ht="22.5" customHeight="1" x14ac:dyDescent="0.2">
      <c r="F5444" s="32" t="str">
        <f t="shared" si="83"/>
        <v/>
      </c>
    </row>
    <row r="5445" spans="6:6" ht="22.5" customHeight="1" x14ac:dyDescent="0.2">
      <c r="F5445" s="32" t="str">
        <f t="shared" si="83"/>
        <v/>
      </c>
    </row>
    <row r="5446" spans="6:6" ht="22.5" customHeight="1" x14ac:dyDescent="0.2">
      <c r="F5446" s="32" t="str">
        <f t="shared" si="83"/>
        <v/>
      </c>
    </row>
    <row r="5447" spans="6:6" ht="22.5" customHeight="1" x14ac:dyDescent="0.2">
      <c r="F5447" s="32" t="str">
        <f t="shared" si="83"/>
        <v/>
      </c>
    </row>
    <row r="5448" spans="6:6" ht="22.5" customHeight="1" x14ac:dyDescent="0.2">
      <c r="F5448" s="32" t="str">
        <f t="shared" si="83"/>
        <v/>
      </c>
    </row>
    <row r="5449" spans="6:6" ht="22.5" customHeight="1" x14ac:dyDescent="0.2">
      <c r="F5449" s="32" t="str">
        <f t="shared" si="83"/>
        <v/>
      </c>
    </row>
    <row r="5450" spans="6:6" ht="22.5" customHeight="1" x14ac:dyDescent="0.2">
      <c r="F5450" s="32" t="str">
        <f t="shared" ref="F5450:F5513" si="84">A5450&amp;B5450&amp;C5450&amp;D5450&amp;E5450</f>
        <v/>
      </c>
    </row>
    <row r="5451" spans="6:6" ht="22.5" customHeight="1" x14ac:dyDescent="0.2">
      <c r="F5451" s="32" t="str">
        <f t="shared" si="84"/>
        <v/>
      </c>
    </row>
    <row r="5452" spans="6:6" ht="22.5" customHeight="1" x14ac:dyDescent="0.2">
      <c r="F5452" s="32" t="str">
        <f t="shared" si="84"/>
        <v/>
      </c>
    </row>
    <row r="5453" spans="6:6" ht="22.5" customHeight="1" x14ac:dyDescent="0.2">
      <c r="F5453" s="32" t="str">
        <f t="shared" si="84"/>
        <v/>
      </c>
    </row>
    <row r="5454" spans="6:6" ht="22.5" customHeight="1" x14ac:dyDescent="0.2">
      <c r="F5454" s="32" t="str">
        <f t="shared" si="84"/>
        <v/>
      </c>
    </row>
    <row r="5455" spans="6:6" ht="22.5" customHeight="1" x14ac:dyDescent="0.2">
      <c r="F5455" s="32" t="str">
        <f t="shared" si="84"/>
        <v/>
      </c>
    </row>
    <row r="5456" spans="6:6" ht="22.5" customHeight="1" x14ac:dyDescent="0.2">
      <c r="F5456" s="32" t="str">
        <f t="shared" si="84"/>
        <v/>
      </c>
    </row>
    <row r="5457" spans="6:6" ht="22.5" customHeight="1" x14ac:dyDescent="0.2">
      <c r="F5457" s="32" t="str">
        <f t="shared" si="84"/>
        <v/>
      </c>
    </row>
    <row r="5458" spans="6:6" ht="22.5" customHeight="1" x14ac:dyDescent="0.2">
      <c r="F5458" s="32" t="str">
        <f t="shared" si="84"/>
        <v/>
      </c>
    </row>
    <row r="5459" spans="6:6" ht="22.5" customHeight="1" x14ac:dyDescent="0.2">
      <c r="F5459" s="32" t="str">
        <f t="shared" si="84"/>
        <v/>
      </c>
    </row>
    <row r="5460" spans="6:6" ht="22.5" customHeight="1" x14ac:dyDescent="0.2">
      <c r="F5460" s="32" t="str">
        <f t="shared" si="84"/>
        <v/>
      </c>
    </row>
    <row r="5461" spans="6:6" ht="22.5" customHeight="1" x14ac:dyDescent="0.2">
      <c r="F5461" s="32" t="str">
        <f t="shared" si="84"/>
        <v/>
      </c>
    </row>
    <row r="5462" spans="6:6" ht="22.5" customHeight="1" x14ac:dyDescent="0.2">
      <c r="F5462" s="32" t="str">
        <f t="shared" si="84"/>
        <v/>
      </c>
    </row>
    <row r="5463" spans="6:6" ht="22.5" customHeight="1" x14ac:dyDescent="0.2">
      <c r="F5463" s="32" t="str">
        <f t="shared" si="84"/>
        <v/>
      </c>
    </row>
    <row r="5464" spans="6:6" ht="22.5" customHeight="1" x14ac:dyDescent="0.2">
      <c r="F5464" s="32" t="str">
        <f t="shared" si="84"/>
        <v/>
      </c>
    </row>
    <row r="5465" spans="6:6" ht="22.5" customHeight="1" x14ac:dyDescent="0.2">
      <c r="F5465" s="32" t="str">
        <f t="shared" si="84"/>
        <v/>
      </c>
    </row>
    <row r="5466" spans="6:6" ht="22.5" customHeight="1" x14ac:dyDescent="0.2">
      <c r="F5466" s="32" t="str">
        <f t="shared" si="84"/>
        <v/>
      </c>
    </row>
    <row r="5467" spans="6:6" ht="22.5" customHeight="1" x14ac:dyDescent="0.2">
      <c r="F5467" s="32" t="str">
        <f t="shared" si="84"/>
        <v/>
      </c>
    </row>
    <row r="5468" spans="6:6" ht="22.5" customHeight="1" x14ac:dyDescent="0.2">
      <c r="F5468" s="32" t="str">
        <f t="shared" si="84"/>
        <v/>
      </c>
    </row>
    <row r="5469" spans="6:6" ht="22.5" customHeight="1" x14ac:dyDescent="0.2">
      <c r="F5469" s="32" t="str">
        <f t="shared" si="84"/>
        <v/>
      </c>
    </row>
    <row r="5470" spans="6:6" ht="22.5" customHeight="1" x14ac:dyDescent="0.2">
      <c r="F5470" s="32" t="str">
        <f t="shared" si="84"/>
        <v/>
      </c>
    </row>
    <row r="5471" spans="6:6" ht="22.5" customHeight="1" x14ac:dyDescent="0.2">
      <c r="F5471" s="32" t="str">
        <f t="shared" si="84"/>
        <v/>
      </c>
    </row>
    <row r="5472" spans="6:6" ht="22.5" customHeight="1" x14ac:dyDescent="0.2">
      <c r="F5472" s="32" t="str">
        <f t="shared" si="84"/>
        <v/>
      </c>
    </row>
    <row r="5473" spans="6:6" ht="22.5" customHeight="1" x14ac:dyDescent="0.2">
      <c r="F5473" s="32" t="str">
        <f t="shared" si="84"/>
        <v/>
      </c>
    </row>
    <row r="5474" spans="6:6" ht="22.5" customHeight="1" x14ac:dyDescent="0.2">
      <c r="F5474" s="32" t="str">
        <f t="shared" si="84"/>
        <v/>
      </c>
    </row>
    <row r="5475" spans="6:6" ht="22.5" customHeight="1" x14ac:dyDescent="0.2">
      <c r="F5475" s="32" t="str">
        <f t="shared" si="84"/>
        <v/>
      </c>
    </row>
    <row r="5476" spans="6:6" ht="22.5" customHeight="1" x14ac:dyDescent="0.2">
      <c r="F5476" s="32" t="str">
        <f t="shared" si="84"/>
        <v/>
      </c>
    </row>
    <row r="5477" spans="6:6" ht="22.5" customHeight="1" x14ac:dyDescent="0.2">
      <c r="F5477" s="32" t="str">
        <f t="shared" si="84"/>
        <v/>
      </c>
    </row>
    <row r="5478" spans="6:6" ht="22.5" customHeight="1" x14ac:dyDescent="0.2">
      <c r="F5478" s="32" t="str">
        <f t="shared" si="84"/>
        <v/>
      </c>
    </row>
    <row r="5479" spans="6:6" ht="22.5" customHeight="1" x14ac:dyDescent="0.2">
      <c r="F5479" s="32" t="str">
        <f t="shared" si="84"/>
        <v/>
      </c>
    </row>
    <row r="5480" spans="6:6" ht="22.5" customHeight="1" x14ac:dyDescent="0.2">
      <c r="F5480" s="32" t="str">
        <f t="shared" si="84"/>
        <v/>
      </c>
    </row>
    <row r="5481" spans="6:6" ht="22.5" customHeight="1" x14ac:dyDescent="0.2">
      <c r="F5481" s="32" t="str">
        <f t="shared" si="84"/>
        <v/>
      </c>
    </row>
    <row r="5482" spans="6:6" ht="22.5" customHeight="1" x14ac:dyDescent="0.2">
      <c r="F5482" s="32" t="str">
        <f t="shared" si="84"/>
        <v/>
      </c>
    </row>
    <row r="5483" spans="6:6" ht="22.5" customHeight="1" x14ac:dyDescent="0.2">
      <c r="F5483" s="32" t="str">
        <f t="shared" si="84"/>
        <v/>
      </c>
    </row>
    <row r="5484" spans="6:6" ht="22.5" customHeight="1" x14ac:dyDescent="0.2">
      <c r="F5484" s="32" t="str">
        <f t="shared" si="84"/>
        <v/>
      </c>
    </row>
    <row r="5485" spans="6:6" ht="22.5" customHeight="1" x14ac:dyDescent="0.2">
      <c r="F5485" s="32" t="str">
        <f t="shared" si="84"/>
        <v/>
      </c>
    </row>
    <row r="5486" spans="6:6" ht="22.5" customHeight="1" x14ac:dyDescent="0.2">
      <c r="F5486" s="32" t="str">
        <f t="shared" si="84"/>
        <v/>
      </c>
    </row>
    <row r="5487" spans="6:6" ht="22.5" customHeight="1" x14ac:dyDescent="0.2">
      <c r="F5487" s="32" t="str">
        <f t="shared" si="84"/>
        <v/>
      </c>
    </row>
    <row r="5488" spans="6:6" ht="22.5" customHeight="1" x14ac:dyDescent="0.2">
      <c r="F5488" s="32" t="str">
        <f t="shared" si="84"/>
        <v/>
      </c>
    </row>
    <row r="5489" spans="6:6" ht="22.5" customHeight="1" x14ac:dyDescent="0.2">
      <c r="F5489" s="32" t="str">
        <f t="shared" si="84"/>
        <v/>
      </c>
    </row>
    <row r="5490" spans="6:6" ht="22.5" customHeight="1" x14ac:dyDescent="0.2">
      <c r="F5490" s="32" t="str">
        <f t="shared" si="84"/>
        <v/>
      </c>
    </row>
    <row r="5491" spans="6:6" ht="22.5" customHeight="1" x14ac:dyDescent="0.2">
      <c r="F5491" s="32" t="str">
        <f t="shared" si="84"/>
        <v/>
      </c>
    </row>
    <row r="5492" spans="6:6" ht="22.5" customHeight="1" x14ac:dyDescent="0.2">
      <c r="F5492" s="32" t="str">
        <f t="shared" si="84"/>
        <v/>
      </c>
    </row>
    <row r="5493" spans="6:6" ht="22.5" customHeight="1" x14ac:dyDescent="0.2">
      <c r="F5493" s="32" t="str">
        <f t="shared" si="84"/>
        <v/>
      </c>
    </row>
    <row r="5494" spans="6:6" ht="22.5" customHeight="1" x14ac:dyDescent="0.2">
      <c r="F5494" s="32" t="str">
        <f t="shared" si="84"/>
        <v/>
      </c>
    </row>
    <row r="5495" spans="6:6" ht="22.5" customHeight="1" x14ac:dyDescent="0.2">
      <c r="F5495" s="32" t="str">
        <f t="shared" si="84"/>
        <v/>
      </c>
    </row>
    <row r="5496" spans="6:6" ht="22.5" customHeight="1" x14ac:dyDescent="0.2">
      <c r="F5496" s="32" t="str">
        <f t="shared" si="84"/>
        <v/>
      </c>
    </row>
    <row r="5497" spans="6:6" ht="22.5" customHeight="1" x14ac:dyDescent="0.2">
      <c r="F5497" s="32" t="str">
        <f t="shared" si="84"/>
        <v/>
      </c>
    </row>
    <row r="5498" spans="6:6" ht="22.5" customHeight="1" x14ac:dyDescent="0.2">
      <c r="F5498" s="32" t="str">
        <f t="shared" si="84"/>
        <v/>
      </c>
    </row>
    <row r="5499" spans="6:6" ht="22.5" customHeight="1" x14ac:dyDescent="0.2">
      <c r="F5499" s="32" t="str">
        <f t="shared" si="84"/>
        <v/>
      </c>
    </row>
    <row r="5500" spans="6:6" ht="22.5" customHeight="1" x14ac:dyDescent="0.2">
      <c r="F5500" s="32" t="str">
        <f t="shared" si="84"/>
        <v/>
      </c>
    </row>
    <row r="5501" spans="6:6" ht="22.5" customHeight="1" x14ac:dyDescent="0.2">
      <c r="F5501" s="32" t="str">
        <f t="shared" si="84"/>
        <v/>
      </c>
    </row>
    <row r="5502" spans="6:6" ht="22.5" customHeight="1" x14ac:dyDescent="0.2">
      <c r="F5502" s="32" t="str">
        <f t="shared" si="84"/>
        <v/>
      </c>
    </row>
    <row r="5503" spans="6:6" ht="22.5" customHeight="1" x14ac:dyDescent="0.2">
      <c r="F5503" s="32" t="str">
        <f t="shared" si="84"/>
        <v/>
      </c>
    </row>
    <row r="5504" spans="6:6" ht="22.5" customHeight="1" x14ac:dyDescent="0.2">
      <c r="F5504" s="32" t="str">
        <f t="shared" si="84"/>
        <v/>
      </c>
    </row>
    <row r="5505" spans="6:6" ht="22.5" customHeight="1" x14ac:dyDescent="0.2">
      <c r="F5505" s="32" t="str">
        <f t="shared" si="84"/>
        <v/>
      </c>
    </row>
    <row r="5506" spans="6:6" ht="22.5" customHeight="1" x14ac:dyDescent="0.2">
      <c r="F5506" s="32" t="str">
        <f t="shared" si="84"/>
        <v/>
      </c>
    </row>
    <row r="5507" spans="6:6" ht="22.5" customHeight="1" x14ac:dyDescent="0.2">
      <c r="F5507" s="32" t="str">
        <f t="shared" si="84"/>
        <v/>
      </c>
    </row>
    <row r="5508" spans="6:6" ht="22.5" customHeight="1" x14ac:dyDescent="0.2">
      <c r="F5508" s="32" t="str">
        <f t="shared" si="84"/>
        <v/>
      </c>
    </row>
    <row r="5509" spans="6:6" ht="22.5" customHeight="1" x14ac:dyDescent="0.2">
      <c r="F5509" s="32" t="str">
        <f t="shared" si="84"/>
        <v/>
      </c>
    </row>
    <row r="5510" spans="6:6" ht="22.5" customHeight="1" x14ac:dyDescent="0.2">
      <c r="F5510" s="32" t="str">
        <f t="shared" si="84"/>
        <v/>
      </c>
    </row>
    <row r="5511" spans="6:6" ht="22.5" customHeight="1" x14ac:dyDescent="0.2">
      <c r="F5511" s="32" t="str">
        <f t="shared" si="84"/>
        <v/>
      </c>
    </row>
    <row r="5512" spans="6:6" ht="22.5" customHeight="1" x14ac:dyDescent="0.2">
      <c r="F5512" s="32" t="str">
        <f t="shared" si="84"/>
        <v/>
      </c>
    </row>
    <row r="5513" spans="6:6" ht="22.5" customHeight="1" x14ac:dyDescent="0.2">
      <c r="F5513" s="32" t="str">
        <f t="shared" si="84"/>
        <v/>
      </c>
    </row>
    <row r="5514" spans="6:6" ht="22.5" customHeight="1" x14ac:dyDescent="0.2">
      <c r="F5514" s="32" t="str">
        <f t="shared" ref="F5514:F5577" si="85">A5514&amp;B5514&amp;C5514&amp;D5514&amp;E5514</f>
        <v/>
      </c>
    </row>
    <row r="5515" spans="6:6" ht="22.5" customHeight="1" x14ac:dyDescent="0.2">
      <c r="F5515" s="32" t="str">
        <f t="shared" si="85"/>
        <v/>
      </c>
    </row>
    <row r="5516" spans="6:6" ht="22.5" customHeight="1" x14ac:dyDescent="0.2">
      <c r="F5516" s="32" t="str">
        <f t="shared" si="85"/>
        <v/>
      </c>
    </row>
    <row r="5517" spans="6:6" ht="22.5" customHeight="1" x14ac:dyDescent="0.2">
      <c r="F5517" s="32" t="str">
        <f t="shared" si="85"/>
        <v/>
      </c>
    </row>
    <row r="5518" spans="6:6" ht="22.5" customHeight="1" x14ac:dyDescent="0.2">
      <c r="F5518" s="32" t="str">
        <f t="shared" si="85"/>
        <v/>
      </c>
    </row>
    <row r="5519" spans="6:6" ht="22.5" customHeight="1" x14ac:dyDescent="0.2">
      <c r="F5519" s="32" t="str">
        <f t="shared" si="85"/>
        <v/>
      </c>
    </row>
    <row r="5520" spans="6:6" ht="22.5" customHeight="1" x14ac:dyDescent="0.2">
      <c r="F5520" s="32" t="str">
        <f t="shared" si="85"/>
        <v/>
      </c>
    </row>
    <row r="5521" spans="6:6" ht="22.5" customHeight="1" x14ac:dyDescent="0.2">
      <c r="F5521" s="32" t="str">
        <f t="shared" si="85"/>
        <v/>
      </c>
    </row>
    <row r="5522" spans="6:6" ht="22.5" customHeight="1" x14ac:dyDescent="0.2">
      <c r="F5522" s="32" t="str">
        <f t="shared" si="85"/>
        <v/>
      </c>
    </row>
    <row r="5523" spans="6:6" ht="22.5" customHeight="1" x14ac:dyDescent="0.2">
      <c r="F5523" s="32" t="str">
        <f t="shared" si="85"/>
        <v/>
      </c>
    </row>
    <row r="5524" spans="6:6" ht="22.5" customHeight="1" x14ac:dyDescent="0.2">
      <c r="F5524" s="32" t="str">
        <f t="shared" si="85"/>
        <v/>
      </c>
    </row>
    <row r="5525" spans="6:6" ht="22.5" customHeight="1" x14ac:dyDescent="0.2">
      <c r="F5525" s="32" t="str">
        <f t="shared" si="85"/>
        <v/>
      </c>
    </row>
    <row r="5526" spans="6:6" ht="22.5" customHeight="1" x14ac:dyDescent="0.2">
      <c r="F5526" s="32" t="str">
        <f t="shared" si="85"/>
        <v/>
      </c>
    </row>
    <row r="5527" spans="6:6" ht="22.5" customHeight="1" x14ac:dyDescent="0.2">
      <c r="F5527" s="32" t="str">
        <f t="shared" si="85"/>
        <v/>
      </c>
    </row>
    <row r="5528" spans="6:6" ht="22.5" customHeight="1" x14ac:dyDescent="0.2">
      <c r="F5528" s="32" t="str">
        <f t="shared" si="85"/>
        <v/>
      </c>
    </row>
    <row r="5529" spans="6:6" ht="22.5" customHeight="1" x14ac:dyDescent="0.2">
      <c r="F5529" s="32" t="str">
        <f t="shared" si="85"/>
        <v/>
      </c>
    </row>
    <row r="5530" spans="6:6" ht="22.5" customHeight="1" x14ac:dyDescent="0.2">
      <c r="F5530" s="32" t="str">
        <f t="shared" si="85"/>
        <v/>
      </c>
    </row>
    <row r="5531" spans="6:6" ht="22.5" customHeight="1" x14ac:dyDescent="0.2">
      <c r="F5531" s="32" t="str">
        <f t="shared" si="85"/>
        <v/>
      </c>
    </row>
    <row r="5532" spans="6:6" ht="22.5" customHeight="1" x14ac:dyDescent="0.2">
      <c r="F5532" s="32" t="str">
        <f t="shared" si="85"/>
        <v/>
      </c>
    </row>
    <row r="5533" spans="6:6" ht="22.5" customHeight="1" x14ac:dyDescent="0.2">
      <c r="F5533" s="32" t="str">
        <f t="shared" si="85"/>
        <v/>
      </c>
    </row>
    <row r="5534" spans="6:6" ht="22.5" customHeight="1" x14ac:dyDescent="0.2">
      <c r="F5534" s="32" t="str">
        <f t="shared" si="85"/>
        <v/>
      </c>
    </row>
    <row r="5535" spans="6:6" ht="22.5" customHeight="1" x14ac:dyDescent="0.2">
      <c r="F5535" s="32" t="str">
        <f t="shared" si="85"/>
        <v/>
      </c>
    </row>
    <row r="5536" spans="6:6" ht="22.5" customHeight="1" x14ac:dyDescent="0.2">
      <c r="F5536" s="32" t="str">
        <f t="shared" si="85"/>
        <v/>
      </c>
    </row>
    <row r="5537" spans="6:6" ht="22.5" customHeight="1" x14ac:dyDescent="0.2">
      <c r="F5537" s="32" t="str">
        <f t="shared" si="85"/>
        <v/>
      </c>
    </row>
    <row r="5538" spans="6:6" ht="22.5" customHeight="1" x14ac:dyDescent="0.2">
      <c r="F5538" s="32" t="str">
        <f t="shared" si="85"/>
        <v/>
      </c>
    </row>
    <row r="5539" spans="6:6" ht="22.5" customHeight="1" x14ac:dyDescent="0.2">
      <c r="F5539" s="32" t="str">
        <f t="shared" si="85"/>
        <v/>
      </c>
    </row>
    <row r="5540" spans="6:6" ht="22.5" customHeight="1" x14ac:dyDescent="0.2">
      <c r="F5540" s="32" t="str">
        <f t="shared" si="85"/>
        <v/>
      </c>
    </row>
    <row r="5541" spans="6:6" ht="22.5" customHeight="1" x14ac:dyDescent="0.2">
      <c r="F5541" s="32" t="str">
        <f t="shared" si="85"/>
        <v/>
      </c>
    </row>
    <row r="5542" spans="6:6" ht="22.5" customHeight="1" x14ac:dyDescent="0.2">
      <c r="F5542" s="32" t="str">
        <f t="shared" si="85"/>
        <v/>
      </c>
    </row>
    <row r="5543" spans="6:6" ht="22.5" customHeight="1" x14ac:dyDescent="0.2">
      <c r="F5543" s="32" t="str">
        <f t="shared" si="85"/>
        <v/>
      </c>
    </row>
    <row r="5544" spans="6:6" ht="22.5" customHeight="1" x14ac:dyDescent="0.2">
      <c r="F5544" s="32" t="str">
        <f t="shared" si="85"/>
        <v/>
      </c>
    </row>
    <row r="5545" spans="6:6" ht="22.5" customHeight="1" x14ac:dyDescent="0.2">
      <c r="F5545" s="32" t="str">
        <f t="shared" si="85"/>
        <v/>
      </c>
    </row>
    <row r="5546" spans="6:6" ht="22.5" customHeight="1" x14ac:dyDescent="0.2">
      <c r="F5546" s="32" t="str">
        <f t="shared" si="85"/>
        <v/>
      </c>
    </row>
    <row r="5547" spans="6:6" ht="22.5" customHeight="1" x14ac:dyDescent="0.2">
      <c r="F5547" s="32" t="str">
        <f t="shared" si="85"/>
        <v/>
      </c>
    </row>
    <row r="5548" spans="6:6" ht="22.5" customHeight="1" x14ac:dyDescent="0.2">
      <c r="F5548" s="32" t="str">
        <f t="shared" si="85"/>
        <v/>
      </c>
    </row>
    <row r="5549" spans="6:6" ht="22.5" customHeight="1" x14ac:dyDescent="0.2">
      <c r="F5549" s="32" t="str">
        <f t="shared" si="85"/>
        <v/>
      </c>
    </row>
    <row r="5550" spans="6:6" ht="22.5" customHeight="1" x14ac:dyDescent="0.2">
      <c r="F5550" s="32" t="str">
        <f t="shared" si="85"/>
        <v/>
      </c>
    </row>
    <row r="5551" spans="6:6" ht="22.5" customHeight="1" x14ac:dyDescent="0.2">
      <c r="F5551" s="32" t="str">
        <f t="shared" si="85"/>
        <v/>
      </c>
    </row>
    <row r="5552" spans="6:6" ht="22.5" customHeight="1" x14ac:dyDescent="0.2">
      <c r="F5552" s="32" t="str">
        <f t="shared" si="85"/>
        <v/>
      </c>
    </row>
    <row r="5553" spans="6:6" ht="22.5" customHeight="1" x14ac:dyDescent="0.2">
      <c r="F5553" s="32" t="str">
        <f t="shared" si="85"/>
        <v/>
      </c>
    </row>
    <row r="5554" spans="6:6" ht="22.5" customHeight="1" x14ac:dyDescent="0.2">
      <c r="F5554" s="32" t="str">
        <f t="shared" si="85"/>
        <v/>
      </c>
    </row>
    <row r="5555" spans="6:6" ht="22.5" customHeight="1" x14ac:dyDescent="0.2">
      <c r="F5555" s="32" t="str">
        <f t="shared" si="85"/>
        <v/>
      </c>
    </row>
    <row r="5556" spans="6:6" ht="22.5" customHeight="1" x14ac:dyDescent="0.2">
      <c r="F5556" s="32" t="str">
        <f t="shared" si="85"/>
        <v/>
      </c>
    </row>
    <row r="5557" spans="6:6" ht="22.5" customHeight="1" x14ac:dyDescent="0.2">
      <c r="F5557" s="32" t="str">
        <f t="shared" si="85"/>
        <v/>
      </c>
    </row>
    <row r="5558" spans="6:6" ht="22.5" customHeight="1" x14ac:dyDescent="0.2">
      <c r="F5558" s="32" t="str">
        <f t="shared" si="85"/>
        <v/>
      </c>
    </row>
    <row r="5559" spans="6:6" ht="22.5" customHeight="1" x14ac:dyDescent="0.2">
      <c r="F5559" s="32" t="str">
        <f t="shared" si="85"/>
        <v/>
      </c>
    </row>
    <row r="5560" spans="6:6" ht="22.5" customHeight="1" x14ac:dyDescent="0.2">
      <c r="F5560" s="32" t="str">
        <f t="shared" si="85"/>
        <v/>
      </c>
    </row>
    <row r="5561" spans="6:6" ht="22.5" customHeight="1" x14ac:dyDescent="0.2">
      <c r="F5561" s="32" t="str">
        <f t="shared" si="85"/>
        <v/>
      </c>
    </row>
    <row r="5562" spans="6:6" ht="22.5" customHeight="1" x14ac:dyDescent="0.2">
      <c r="F5562" s="32" t="str">
        <f t="shared" si="85"/>
        <v/>
      </c>
    </row>
    <row r="5563" spans="6:6" ht="22.5" customHeight="1" x14ac:dyDescent="0.2">
      <c r="F5563" s="32" t="str">
        <f t="shared" si="85"/>
        <v/>
      </c>
    </row>
    <row r="5564" spans="6:6" ht="22.5" customHeight="1" x14ac:dyDescent="0.2">
      <c r="F5564" s="32" t="str">
        <f t="shared" si="85"/>
        <v/>
      </c>
    </row>
    <row r="5565" spans="6:6" ht="22.5" customHeight="1" x14ac:dyDescent="0.2">
      <c r="F5565" s="32" t="str">
        <f t="shared" si="85"/>
        <v/>
      </c>
    </row>
    <row r="5566" spans="6:6" ht="22.5" customHeight="1" x14ac:dyDescent="0.2">
      <c r="F5566" s="32" t="str">
        <f t="shared" si="85"/>
        <v/>
      </c>
    </row>
    <row r="5567" spans="6:6" ht="22.5" customHeight="1" x14ac:dyDescent="0.2">
      <c r="F5567" s="32" t="str">
        <f t="shared" si="85"/>
        <v/>
      </c>
    </row>
    <row r="5568" spans="6:6" ht="22.5" customHeight="1" x14ac:dyDescent="0.2">
      <c r="F5568" s="32" t="str">
        <f t="shared" si="85"/>
        <v/>
      </c>
    </row>
    <row r="5569" spans="6:6" ht="22.5" customHeight="1" x14ac:dyDescent="0.2">
      <c r="F5569" s="32" t="str">
        <f t="shared" si="85"/>
        <v/>
      </c>
    </row>
    <row r="5570" spans="6:6" ht="22.5" customHeight="1" x14ac:dyDescent="0.2">
      <c r="F5570" s="32" t="str">
        <f t="shared" si="85"/>
        <v/>
      </c>
    </row>
    <row r="5571" spans="6:6" ht="22.5" customHeight="1" x14ac:dyDescent="0.2">
      <c r="F5571" s="32" t="str">
        <f t="shared" si="85"/>
        <v/>
      </c>
    </row>
    <row r="5572" spans="6:6" ht="22.5" customHeight="1" x14ac:dyDescent="0.2">
      <c r="F5572" s="32" t="str">
        <f t="shared" si="85"/>
        <v/>
      </c>
    </row>
    <row r="5573" spans="6:6" ht="22.5" customHeight="1" x14ac:dyDescent="0.2">
      <c r="F5573" s="32" t="str">
        <f t="shared" si="85"/>
        <v/>
      </c>
    </row>
    <row r="5574" spans="6:6" ht="22.5" customHeight="1" x14ac:dyDescent="0.2">
      <c r="F5574" s="32" t="str">
        <f t="shared" si="85"/>
        <v/>
      </c>
    </row>
    <row r="5575" spans="6:6" ht="22.5" customHeight="1" x14ac:dyDescent="0.2">
      <c r="F5575" s="32" t="str">
        <f t="shared" si="85"/>
        <v/>
      </c>
    </row>
    <row r="5576" spans="6:6" ht="22.5" customHeight="1" x14ac:dyDescent="0.2">
      <c r="F5576" s="32" t="str">
        <f t="shared" si="85"/>
        <v/>
      </c>
    </row>
    <row r="5577" spans="6:6" ht="22.5" customHeight="1" x14ac:dyDescent="0.2">
      <c r="F5577" s="32" t="str">
        <f t="shared" si="85"/>
        <v/>
      </c>
    </row>
    <row r="5578" spans="6:6" ht="22.5" customHeight="1" x14ac:dyDescent="0.2">
      <c r="F5578" s="32" t="str">
        <f t="shared" ref="F5578:F5641" si="86">A5578&amp;B5578&amp;C5578&amp;D5578&amp;E5578</f>
        <v/>
      </c>
    </row>
    <row r="5579" spans="6:6" ht="22.5" customHeight="1" x14ac:dyDescent="0.2">
      <c r="F5579" s="32" t="str">
        <f t="shared" si="86"/>
        <v/>
      </c>
    </row>
    <row r="5580" spans="6:6" ht="22.5" customHeight="1" x14ac:dyDescent="0.2">
      <c r="F5580" s="32" t="str">
        <f t="shared" si="86"/>
        <v/>
      </c>
    </row>
    <row r="5581" spans="6:6" ht="22.5" customHeight="1" x14ac:dyDescent="0.2">
      <c r="F5581" s="32" t="str">
        <f t="shared" si="86"/>
        <v/>
      </c>
    </row>
    <row r="5582" spans="6:6" ht="22.5" customHeight="1" x14ac:dyDescent="0.2">
      <c r="F5582" s="32" t="str">
        <f t="shared" si="86"/>
        <v/>
      </c>
    </row>
    <row r="5583" spans="6:6" ht="22.5" customHeight="1" x14ac:dyDescent="0.2">
      <c r="F5583" s="32" t="str">
        <f t="shared" si="86"/>
        <v/>
      </c>
    </row>
    <row r="5584" spans="6:6" ht="22.5" customHeight="1" x14ac:dyDescent="0.2">
      <c r="F5584" s="32" t="str">
        <f t="shared" si="86"/>
        <v/>
      </c>
    </row>
    <row r="5585" spans="6:6" ht="22.5" customHeight="1" x14ac:dyDescent="0.2">
      <c r="F5585" s="32" t="str">
        <f t="shared" si="86"/>
        <v/>
      </c>
    </row>
    <row r="5586" spans="6:6" ht="22.5" customHeight="1" x14ac:dyDescent="0.2">
      <c r="F5586" s="32" t="str">
        <f t="shared" si="86"/>
        <v/>
      </c>
    </row>
    <row r="5587" spans="6:6" ht="22.5" customHeight="1" x14ac:dyDescent="0.2">
      <c r="F5587" s="32" t="str">
        <f t="shared" si="86"/>
        <v/>
      </c>
    </row>
    <row r="5588" spans="6:6" ht="22.5" customHeight="1" x14ac:dyDescent="0.2">
      <c r="F5588" s="32" t="str">
        <f t="shared" si="86"/>
        <v/>
      </c>
    </row>
    <row r="5589" spans="6:6" ht="22.5" customHeight="1" x14ac:dyDescent="0.2">
      <c r="F5589" s="32" t="str">
        <f t="shared" si="86"/>
        <v/>
      </c>
    </row>
    <row r="5590" spans="6:6" ht="22.5" customHeight="1" x14ac:dyDescent="0.2">
      <c r="F5590" s="32" t="str">
        <f t="shared" si="86"/>
        <v/>
      </c>
    </row>
    <row r="5591" spans="6:6" ht="22.5" customHeight="1" x14ac:dyDescent="0.2">
      <c r="F5591" s="32" t="str">
        <f t="shared" si="86"/>
        <v/>
      </c>
    </row>
    <row r="5592" spans="6:6" ht="22.5" customHeight="1" x14ac:dyDescent="0.2">
      <c r="F5592" s="32" t="str">
        <f t="shared" si="86"/>
        <v/>
      </c>
    </row>
    <row r="5593" spans="6:6" ht="22.5" customHeight="1" x14ac:dyDescent="0.2">
      <c r="F5593" s="32" t="str">
        <f t="shared" si="86"/>
        <v/>
      </c>
    </row>
    <row r="5594" spans="6:6" ht="22.5" customHeight="1" x14ac:dyDescent="0.2">
      <c r="F5594" s="32" t="str">
        <f t="shared" si="86"/>
        <v/>
      </c>
    </row>
    <row r="5595" spans="6:6" ht="22.5" customHeight="1" x14ac:dyDescent="0.2">
      <c r="F5595" s="32" t="str">
        <f t="shared" si="86"/>
        <v/>
      </c>
    </row>
    <row r="5596" spans="6:6" ht="22.5" customHeight="1" x14ac:dyDescent="0.2">
      <c r="F5596" s="32" t="str">
        <f t="shared" si="86"/>
        <v/>
      </c>
    </row>
    <row r="5597" spans="6:6" ht="22.5" customHeight="1" x14ac:dyDescent="0.2">
      <c r="F5597" s="32" t="str">
        <f t="shared" si="86"/>
        <v/>
      </c>
    </row>
    <row r="5598" spans="6:6" ht="22.5" customHeight="1" x14ac:dyDescent="0.2">
      <c r="F5598" s="32" t="str">
        <f t="shared" si="86"/>
        <v/>
      </c>
    </row>
    <row r="5599" spans="6:6" ht="22.5" customHeight="1" x14ac:dyDescent="0.2">
      <c r="F5599" s="32" t="str">
        <f t="shared" si="86"/>
        <v/>
      </c>
    </row>
    <row r="5600" spans="6:6" ht="22.5" customHeight="1" x14ac:dyDescent="0.2">
      <c r="F5600" s="32" t="str">
        <f t="shared" si="86"/>
        <v/>
      </c>
    </row>
    <row r="5601" spans="6:6" ht="22.5" customHeight="1" x14ac:dyDescent="0.2">
      <c r="F5601" s="32" t="str">
        <f t="shared" si="86"/>
        <v/>
      </c>
    </row>
    <row r="5602" spans="6:6" ht="22.5" customHeight="1" x14ac:dyDescent="0.2">
      <c r="F5602" s="32" t="str">
        <f t="shared" si="86"/>
        <v/>
      </c>
    </row>
    <row r="5603" spans="6:6" ht="22.5" customHeight="1" x14ac:dyDescent="0.2">
      <c r="F5603" s="32" t="str">
        <f t="shared" si="86"/>
        <v/>
      </c>
    </row>
    <row r="5604" spans="6:6" ht="22.5" customHeight="1" x14ac:dyDescent="0.2">
      <c r="F5604" s="32" t="str">
        <f t="shared" si="86"/>
        <v/>
      </c>
    </row>
    <row r="5605" spans="6:6" ht="22.5" customHeight="1" x14ac:dyDescent="0.2">
      <c r="F5605" s="32" t="str">
        <f t="shared" si="86"/>
        <v/>
      </c>
    </row>
    <row r="5606" spans="6:6" ht="22.5" customHeight="1" x14ac:dyDescent="0.2">
      <c r="F5606" s="32" t="str">
        <f t="shared" si="86"/>
        <v/>
      </c>
    </row>
    <row r="5607" spans="6:6" ht="22.5" customHeight="1" x14ac:dyDescent="0.2">
      <c r="F5607" s="32" t="str">
        <f t="shared" si="86"/>
        <v/>
      </c>
    </row>
    <row r="5608" spans="6:6" ht="22.5" customHeight="1" x14ac:dyDescent="0.2">
      <c r="F5608" s="32" t="str">
        <f t="shared" si="86"/>
        <v/>
      </c>
    </row>
    <row r="5609" spans="6:6" ht="22.5" customHeight="1" x14ac:dyDescent="0.2">
      <c r="F5609" s="32" t="str">
        <f t="shared" si="86"/>
        <v/>
      </c>
    </row>
    <row r="5610" spans="6:6" ht="22.5" customHeight="1" x14ac:dyDescent="0.2">
      <c r="F5610" s="32" t="str">
        <f t="shared" si="86"/>
        <v/>
      </c>
    </row>
    <row r="5611" spans="6:6" ht="22.5" customHeight="1" x14ac:dyDescent="0.2">
      <c r="F5611" s="32" t="str">
        <f t="shared" si="86"/>
        <v/>
      </c>
    </row>
    <row r="5612" spans="6:6" ht="22.5" customHeight="1" x14ac:dyDescent="0.2">
      <c r="F5612" s="32" t="str">
        <f t="shared" si="86"/>
        <v/>
      </c>
    </row>
    <row r="5613" spans="6:6" ht="22.5" customHeight="1" x14ac:dyDescent="0.2">
      <c r="F5613" s="32" t="str">
        <f t="shared" si="86"/>
        <v/>
      </c>
    </row>
    <row r="5614" spans="6:6" ht="22.5" customHeight="1" x14ac:dyDescent="0.2">
      <c r="F5614" s="32" t="str">
        <f t="shared" si="86"/>
        <v/>
      </c>
    </row>
    <row r="5615" spans="6:6" ht="22.5" customHeight="1" x14ac:dyDescent="0.2">
      <c r="F5615" s="32" t="str">
        <f t="shared" si="86"/>
        <v/>
      </c>
    </row>
    <row r="5616" spans="6:6" ht="22.5" customHeight="1" x14ac:dyDescent="0.2">
      <c r="F5616" s="32" t="str">
        <f t="shared" si="86"/>
        <v/>
      </c>
    </row>
    <row r="5617" spans="6:6" ht="22.5" customHeight="1" x14ac:dyDescent="0.2">
      <c r="F5617" s="32" t="str">
        <f t="shared" si="86"/>
        <v/>
      </c>
    </row>
    <row r="5618" spans="6:6" ht="22.5" customHeight="1" x14ac:dyDescent="0.2">
      <c r="F5618" s="32" t="str">
        <f t="shared" si="86"/>
        <v/>
      </c>
    </row>
    <row r="5619" spans="6:6" ht="22.5" customHeight="1" x14ac:dyDescent="0.2">
      <c r="F5619" s="32" t="str">
        <f t="shared" si="86"/>
        <v/>
      </c>
    </row>
    <row r="5620" spans="6:6" ht="22.5" customHeight="1" x14ac:dyDescent="0.2">
      <c r="F5620" s="32" t="str">
        <f t="shared" si="86"/>
        <v/>
      </c>
    </row>
    <row r="5621" spans="6:6" ht="22.5" customHeight="1" x14ac:dyDescent="0.2">
      <c r="F5621" s="32" t="str">
        <f t="shared" si="86"/>
        <v/>
      </c>
    </row>
    <row r="5622" spans="6:6" ht="22.5" customHeight="1" x14ac:dyDescent="0.2">
      <c r="F5622" s="32" t="str">
        <f t="shared" si="86"/>
        <v/>
      </c>
    </row>
    <row r="5623" spans="6:6" ht="22.5" customHeight="1" x14ac:dyDescent="0.2">
      <c r="F5623" s="32" t="str">
        <f t="shared" si="86"/>
        <v/>
      </c>
    </row>
    <row r="5624" spans="6:6" ht="22.5" customHeight="1" x14ac:dyDescent="0.2">
      <c r="F5624" s="32" t="str">
        <f t="shared" si="86"/>
        <v/>
      </c>
    </row>
    <row r="5625" spans="6:6" ht="22.5" customHeight="1" x14ac:dyDescent="0.2">
      <c r="F5625" s="32" t="str">
        <f t="shared" si="86"/>
        <v/>
      </c>
    </row>
    <row r="5626" spans="6:6" ht="22.5" customHeight="1" x14ac:dyDescent="0.2">
      <c r="F5626" s="32" t="str">
        <f t="shared" si="86"/>
        <v/>
      </c>
    </row>
    <row r="5627" spans="6:6" ht="22.5" customHeight="1" x14ac:dyDescent="0.2">
      <c r="F5627" s="32" t="str">
        <f t="shared" si="86"/>
        <v/>
      </c>
    </row>
    <row r="5628" spans="6:6" ht="22.5" customHeight="1" x14ac:dyDescent="0.2">
      <c r="F5628" s="32" t="str">
        <f t="shared" si="86"/>
        <v/>
      </c>
    </row>
    <row r="5629" spans="6:6" ht="22.5" customHeight="1" x14ac:dyDescent="0.2">
      <c r="F5629" s="32" t="str">
        <f t="shared" si="86"/>
        <v/>
      </c>
    </row>
    <row r="5630" spans="6:6" ht="22.5" customHeight="1" x14ac:dyDescent="0.2">
      <c r="F5630" s="32" t="str">
        <f t="shared" si="86"/>
        <v/>
      </c>
    </row>
    <row r="5631" spans="6:6" ht="22.5" customHeight="1" x14ac:dyDescent="0.2">
      <c r="F5631" s="32" t="str">
        <f t="shared" si="86"/>
        <v/>
      </c>
    </row>
    <row r="5632" spans="6:6" ht="22.5" customHeight="1" x14ac:dyDescent="0.2">
      <c r="F5632" s="32" t="str">
        <f t="shared" si="86"/>
        <v/>
      </c>
    </row>
    <row r="5633" spans="6:6" ht="22.5" customHeight="1" x14ac:dyDescent="0.2">
      <c r="F5633" s="32" t="str">
        <f t="shared" si="86"/>
        <v/>
      </c>
    </row>
    <row r="5634" spans="6:6" ht="22.5" customHeight="1" x14ac:dyDescent="0.2">
      <c r="F5634" s="32" t="str">
        <f t="shared" si="86"/>
        <v/>
      </c>
    </row>
    <row r="5635" spans="6:6" ht="22.5" customHeight="1" x14ac:dyDescent="0.2">
      <c r="F5635" s="32" t="str">
        <f t="shared" si="86"/>
        <v/>
      </c>
    </row>
    <row r="5636" spans="6:6" ht="22.5" customHeight="1" x14ac:dyDescent="0.2">
      <c r="F5636" s="32" t="str">
        <f t="shared" si="86"/>
        <v/>
      </c>
    </row>
    <row r="5637" spans="6:6" ht="22.5" customHeight="1" x14ac:dyDescent="0.2">
      <c r="F5637" s="32" t="str">
        <f t="shared" si="86"/>
        <v/>
      </c>
    </row>
    <row r="5638" spans="6:6" ht="22.5" customHeight="1" x14ac:dyDescent="0.2">
      <c r="F5638" s="32" t="str">
        <f t="shared" si="86"/>
        <v/>
      </c>
    </row>
    <row r="5639" spans="6:6" ht="22.5" customHeight="1" x14ac:dyDescent="0.2">
      <c r="F5639" s="32" t="str">
        <f t="shared" si="86"/>
        <v/>
      </c>
    </row>
    <row r="5640" spans="6:6" ht="22.5" customHeight="1" x14ac:dyDescent="0.2">
      <c r="F5640" s="32" t="str">
        <f t="shared" si="86"/>
        <v/>
      </c>
    </row>
    <row r="5641" spans="6:6" ht="22.5" customHeight="1" x14ac:dyDescent="0.2">
      <c r="F5641" s="32" t="str">
        <f t="shared" si="86"/>
        <v/>
      </c>
    </row>
    <row r="5642" spans="6:6" ht="22.5" customHeight="1" x14ac:dyDescent="0.2">
      <c r="F5642" s="32" t="str">
        <f t="shared" ref="F5642:F5705" si="87">A5642&amp;B5642&amp;C5642&amp;D5642&amp;E5642</f>
        <v/>
      </c>
    </row>
    <row r="5643" spans="6:6" ht="22.5" customHeight="1" x14ac:dyDescent="0.2">
      <c r="F5643" s="32" t="str">
        <f t="shared" si="87"/>
        <v/>
      </c>
    </row>
    <row r="5644" spans="6:6" ht="22.5" customHeight="1" x14ac:dyDescent="0.2">
      <c r="F5644" s="32" t="str">
        <f t="shared" si="87"/>
        <v/>
      </c>
    </row>
    <row r="5645" spans="6:6" ht="22.5" customHeight="1" x14ac:dyDescent="0.2">
      <c r="F5645" s="32" t="str">
        <f t="shared" si="87"/>
        <v/>
      </c>
    </row>
    <row r="5646" spans="6:6" ht="22.5" customHeight="1" x14ac:dyDescent="0.2">
      <c r="F5646" s="32" t="str">
        <f t="shared" si="87"/>
        <v/>
      </c>
    </row>
    <row r="5647" spans="6:6" ht="22.5" customHeight="1" x14ac:dyDescent="0.2">
      <c r="F5647" s="32" t="str">
        <f t="shared" si="87"/>
        <v/>
      </c>
    </row>
    <row r="5648" spans="6:6" ht="22.5" customHeight="1" x14ac:dyDescent="0.2">
      <c r="F5648" s="32" t="str">
        <f t="shared" si="87"/>
        <v/>
      </c>
    </row>
    <row r="5649" spans="6:6" ht="22.5" customHeight="1" x14ac:dyDescent="0.2">
      <c r="F5649" s="32" t="str">
        <f t="shared" si="87"/>
        <v/>
      </c>
    </row>
    <row r="5650" spans="6:6" ht="22.5" customHeight="1" x14ac:dyDescent="0.2">
      <c r="F5650" s="32" t="str">
        <f t="shared" si="87"/>
        <v/>
      </c>
    </row>
    <row r="5651" spans="6:6" ht="22.5" customHeight="1" x14ac:dyDescent="0.2">
      <c r="F5651" s="32" t="str">
        <f t="shared" si="87"/>
        <v/>
      </c>
    </row>
    <row r="5652" spans="6:6" ht="22.5" customHeight="1" x14ac:dyDescent="0.2">
      <c r="F5652" s="32" t="str">
        <f t="shared" si="87"/>
        <v/>
      </c>
    </row>
    <row r="5653" spans="6:6" ht="22.5" customHeight="1" x14ac:dyDescent="0.2">
      <c r="F5653" s="32" t="str">
        <f t="shared" si="87"/>
        <v/>
      </c>
    </row>
    <row r="5654" spans="6:6" ht="22.5" customHeight="1" x14ac:dyDescent="0.2">
      <c r="F5654" s="32" t="str">
        <f t="shared" si="87"/>
        <v/>
      </c>
    </row>
    <row r="5655" spans="6:6" ht="22.5" customHeight="1" x14ac:dyDescent="0.2">
      <c r="F5655" s="32" t="str">
        <f t="shared" si="87"/>
        <v/>
      </c>
    </row>
    <row r="5656" spans="6:6" ht="22.5" customHeight="1" x14ac:dyDescent="0.2">
      <c r="F5656" s="32" t="str">
        <f t="shared" si="87"/>
        <v/>
      </c>
    </row>
    <row r="5657" spans="6:6" ht="22.5" customHeight="1" x14ac:dyDescent="0.2">
      <c r="F5657" s="32" t="str">
        <f t="shared" si="87"/>
        <v/>
      </c>
    </row>
    <row r="5658" spans="6:6" ht="22.5" customHeight="1" x14ac:dyDescent="0.2">
      <c r="F5658" s="32" t="str">
        <f t="shared" si="87"/>
        <v/>
      </c>
    </row>
    <row r="5659" spans="6:6" ht="22.5" customHeight="1" x14ac:dyDescent="0.2">
      <c r="F5659" s="32" t="str">
        <f t="shared" si="87"/>
        <v/>
      </c>
    </row>
    <row r="5660" spans="6:6" ht="22.5" customHeight="1" x14ac:dyDescent="0.2">
      <c r="F5660" s="32" t="str">
        <f t="shared" si="87"/>
        <v/>
      </c>
    </row>
    <row r="5661" spans="6:6" ht="22.5" customHeight="1" x14ac:dyDescent="0.2">
      <c r="F5661" s="32" t="str">
        <f t="shared" si="87"/>
        <v/>
      </c>
    </row>
    <row r="5662" spans="6:6" ht="22.5" customHeight="1" x14ac:dyDescent="0.2">
      <c r="F5662" s="32" t="str">
        <f t="shared" si="87"/>
        <v/>
      </c>
    </row>
    <row r="5663" spans="6:6" ht="22.5" customHeight="1" x14ac:dyDescent="0.2">
      <c r="F5663" s="32" t="str">
        <f t="shared" si="87"/>
        <v/>
      </c>
    </row>
    <row r="5664" spans="6:6" ht="22.5" customHeight="1" x14ac:dyDescent="0.2">
      <c r="F5664" s="32" t="str">
        <f t="shared" si="87"/>
        <v/>
      </c>
    </row>
    <row r="5665" spans="6:6" ht="22.5" customHeight="1" x14ac:dyDescent="0.2">
      <c r="F5665" s="32" t="str">
        <f t="shared" si="87"/>
        <v/>
      </c>
    </row>
    <row r="5666" spans="6:6" ht="22.5" customHeight="1" x14ac:dyDescent="0.2">
      <c r="F5666" s="32" t="str">
        <f t="shared" si="87"/>
        <v/>
      </c>
    </row>
    <row r="5667" spans="6:6" ht="22.5" customHeight="1" x14ac:dyDescent="0.2">
      <c r="F5667" s="32" t="str">
        <f t="shared" si="87"/>
        <v/>
      </c>
    </row>
    <row r="5668" spans="6:6" ht="22.5" customHeight="1" x14ac:dyDescent="0.2">
      <c r="F5668" s="32" t="str">
        <f t="shared" si="87"/>
        <v/>
      </c>
    </row>
    <row r="5669" spans="6:6" ht="22.5" customHeight="1" x14ac:dyDescent="0.2">
      <c r="F5669" s="32" t="str">
        <f t="shared" si="87"/>
        <v/>
      </c>
    </row>
    <row r="5670" spans="6:6" ht="22.5" customHeight="1" x14ac:dyDescent="0.2">
      <c r="F5670" s="32" t="str">
        <f t="shared" si="87"/>
        <v/>
      </c>
    </row>
    <row r="5671" spans="6:6" ht="22.5" customHeight="1" x14ac:dyDescent="0.2">
      <c r="F5671" s="32" t="str">
        <f t="shared" si="87"/>
        <v/>
      </c>
    </row>
    <row r="5672" spans="6:6" ht="22.5" customHeight="1" x14ac:dyDescent="0.2">
      <c r="F5672" s="32" t="str">
        <f t="shared" si="87"/>
        <v/>
      </c>
    </row>
    <row r="5673" spans="6:6" ht="22.5" customHeight="1" x14ac:dyDescent="0.2">
      <c r="F5673" s="32" t="str">
        <f t="shared" si="87"/>
        <v/>
      </c>
    </row>
    <row r="5674" spans="6:6" ht="22.5" customHeight="1" x14ac:dyDescent="0.2">
      <c r="F5674" s="32" t="str">
        <f t="shared" si="87"/>
        <v/>
      </c>
    </row>
    <row r="5675" spans="6:6" ht="22.5" customHeight="1" x14ac:dyDescent="0.2">
      <c r="F5675" s="32" t="str">
        <f t="shared" si="87"/>
        <v/>
      </c>
    </row>
    <row r="5676" spans="6:6" ht="22.5" customHeight="1" x14ac:dyDescent="0.2">
      <c r="F5676" s="32" t="str">
        <f t="shared" si="87"/>
        <v/>
      </c>
    </row>
    <row r="5677" spans="6:6" ht="22.5" customHeight="1" x14ac:dyDescent="0.2">
      <c r="F5677" s="32" t="str">
        <f t="shared" si="87"/>
        <v/>
      </c>
    </row>
    <row r="5678" spans="6:6" ht="22.5" customHeight="1" x14ac:dyDescent="0.2">
      <c r="F5678" s="32" t="str">
        <f t="shared" si="87"/>
        <v/>
      </c>
    </row>
    <row r="5679" spans="6:6" ht="22.5" customHeight="1" x14ac:dyDescent="0.2">
      <c r="F5679" s="32" t="str">
        <f t="shared" si="87"/>
        <v/>
      </c>
    </row>
    <row r="5680" spans="6:6" ht="22.5" customHeight="1" x14ac:dyDescent="0.2">
      <c r="F5680" s="32" t="str">
        <f t="shared" si="87"/>
        <v/>
      </c>
    </row>
    <row r="5681" spans="6:6" ht="22.5" customHeight="1" x14ac:dyDescent="0.2">
      <c r="F5681" s="32" t="str">
        <f t="shared" si="87"/>
        <v/>
      </c>
    </row>
    <row r="5682" spans="6:6" ht="22.5" customHeight="1" x14ac:dyDescent="0.2">
      <c r="F5682" s="32" t="str">
        <f t="shared" si="87"/>
        <v/>
      </c>
    </row>
    <row r="5683" spans="6:6" ht="22.5" customHeight="1" x14ac:dyDescent="0.2">
      <c r="F5683" s="32" t="str">
        <f t="shared" si="87"/>
        <v/>
      </c>
    </row>
    <row r="5684" spans="6:6" ht="22.5" customHeight="1" x14ac:dyDescent="0.2">
      <c r="F5684" s="32" t="str">
        <f t="shared" si="87"/>
        <v/>
      </c>
    </row>
    <row r="5685" spans="6:6" ht="22.5" customHeight="1" x14ac:dyDescent="0.2">
      <c r="F5685" s="32" t="str">
        <f t="shared" si="87"/>
        <v/>
      </c>
    </row>
    <row r="5686" spans="6:6" ht="22.5" customHeight="1" x14ac:dyDescent="0.2">
      <c r="F5686" s="32" t="str">
        <f t="shared" si="87"/>
        <v/>
      </c>
    </row>
    <row r="5687" spans="6:6" ht="22.5" customHeight="1" x14ac:dyDescent="0.2">
      <c r="F5687" s="32" t="str">
        <f t="shared" si="87"/>
        <v/>
      </c>
    </row>
    <row r="5688" spans="6:6" ht="22.5" customHeight="1" x14ac:dyDescent="0.2">
      <c r="F5688" s="32" t="str">
        <f t="shared" si="87"/>
        <v/>
      </c>
    </row>
    <row r="5689" spans="6:6" ht="22.5" customHeight="1" x14ac:dyDescent="0.2">
      <c r="F5689" s="32" t="str">
        <f t="shared" si="87"/>
        <v/>
      </c>
    </row>
    <row r="5690" spans="6:6" ht="22.5" customHeight="1" x14ac:dyDescent="0.2">
      <c r="F5690" s="32" t="str">
        <f t="shared" si="87"/>
        <v/>
      </c>
    </row>
    <row r="5691" spans="6:6" ht="22.5" customHeight="1" x14ac:dyDescent="0.2">
      <c r="F5691" s="32" t="str">
        <f t="shared" si="87"/>
        <v/>
      </c>
    </row>
    <row r="5692" spans="6:6" ht="22.5" customHeight="1" x14ac:dyDescent="0.2">
      <c r="F5692" s="32" t="str">
        <f t="shared" si="87"/>
        <v/>
      </c>
    </row>
    <row r="5693" spans="6:6" ht="22.5" customHeight="1" x14ac:dyDescent="0.2">
      <c r="F5693" s="32" t="str">
        <f t="shared" si="87"/>
        <v/>
      </c>
    </row>
    <row r="5694" spans="6:6" ht="22.5" customHeight="1" x14ac:dyDescent="0.2">
      <c r="F5694" s="32" t="str">
        <f t="shared" si="87"/>
        <v/>
      </c>
    </row>
    <row r="5695" spans="6:6" ht="22.5" customHeight="1" x14ac:dyDescent="0.2">
      <c r="F5695" s="32" t="str">
        <f t="shared" si="87"/>
        <v/>
      </c>
    </row>
    <row r="5696" spans="6:6" ht="22.5" customHeight="1" x14ac:dyDescent="0.2">
      <c r="F5696" s="32" t="str">
        <f t="shared" si="87"/>
        <v/>
      </c>
    </row>
    <row r="5697" spans="6:6" ht="22.5" customHeight="1" x14ac:dyDescent="0.2">
      <c r="F5697" s="32" t="str">
        <f t="shared" si="87"/>
        <v/>
      </c>
    </row>
    <row r="5698" spans="6:6" ht="22.5" customHeight="1" x14ac:dyDescent="0.2">
      <c r="F5698" s="32" t="str">
        <f t="shared" si="87"/>
        <v/>
      </c>
    </row>
    <row r="5699" spans="6:6" ht="22.5" customHeight="1" x14ac:dyDescent="0.2">
      <c r="F5699" s="32" t="str">
        <f t="shared" si="87"/>
        <v/>
      </c>
    </row>
    <row r="5700" spans="6:6" ht="22.5" customHeight="1" x14ac:dyDescent="0.2">
      <c r="F5700" s="32" t="str">
        <f t="shared" si="87"/>
        <v/>
      </c>
    </row>
    <row r="5701" spans="6:6" ht="22.5" customHeight="1" x14ac:dyDescent="0.2">
      <c r="F5701" s="32" t="str">
        <f t="shared" si="87"/>
        <v/>
      </c>
    </row>
    <row r="5702" spans="6:6" ht="22.5" customHeight="1" x14ac:dyDescent="0.2">
      <c r="F5702" s="32" t="str">
        <f t="shared" si="87"/>
        <v/>
      </c>
    </row>
    <row r="5703" spans="6:6" ht="22.5" customHeight="1" x14ac:dyDescent="0.2">
      <c r="F5703" s="32" t="str">
        <f t="shared" si="87"/>
        <v/>
      </c>
    </row>
    <row r="5704" spans="6:6" ht="22.5" customHeight="1" x14ac:dyDescent="0.2">
      <c r="F5704" s="32" t="str">
        <f t="shared" si="87"/>
        <v/>
      </c>
    </row>
    <row r="5705" spans="6:6" ht="22.5" customHeight="1" x14ac:dyDescent="0.2">
      <c r="F5705" s="32" t="str">
        <f t="shared" si="87"/>
        <v/>
      </c>
    </row>
    <row r="5706" spans="6:6" ht="22.5" customHeight="1" x14ac:dyDescent="0.2">
      <c r="F5706" s="32" t="str">
        <f t="shared" ref="F5706:F5769" si="88">A5706&amp;B5706&amp;C5706&amp;D5706&amp;E5706</f>
        <v/>
      </c>
    </row>
    <row r="5707" spans="6:6" ht="22.5" customHeight="1" x14ac:dyDescent="0.2">
      <c r="F5707" s="32" t="str">
        <f t="shared" si="88"/>
        <v/>
      </c>
    </row>
    <row r="5708" spans="6:6" ht="22.5" customHeight="1" x14ac:dyDescent="0.2">
      <c r="F5708" s="32" t="str">
        <f t="shared" si="88"/>
        <v/>
      </c>
    </row>
    <row r="5709" spans="6:6" ht="22.5" customHeight="1" x14ac:dyDescent="0.2">
      <c r="F5709" s="32" t="str">
        <f t="shared" si="88"/>
        <v/>
      </c>
    </row>
    <row r="5710" spans="6:6" ht="22.5" customHeight="1" x14ac:dyDescent="0.2">
      <c r="F5710" s="32" t="str">
        <f t="shared" si="88"/>
        <v/>
      </c>
    </row>
    <row r="5711" spans="6:6" ht="22.5" customHeight="1" x14ac:dyDescent="0.2">
      <c r="F5711" s="32" t="str">
        <f t="shared" si="88"/>
        <v/>
      </c>
    </row>
    <row r="5712" spans="6:6" ht="22.5" customHeight="1" x14ac:dyDescent="0.2">
      <c r="F5712" s="32" t="str">
        <f t="shared" si="88"/>
        <v/>
      </c>
    </row>
    <row r="5713" spans="6:6" ht="22.5" customHeight="1" x14ac:dyDescent="0.2">
      <c r="F5713" s="32" t="str">
        <f t="shared" si="88"/>
        <v/>
      </c>
    </row>
    <row r="5714" spans="6:6" ht="22.5" customHeight="1" x14ac:dyDescent="0.2">
      <c r="F5714" s="32" t="str">
        <f t="shared" si="88"/>
        <v/>
      </c>
    </row>
    <row r="5715" spans="6:6" ht="22.5" customHeight="1" x14ac:dyDescent="0.2">
      <c r="F5715" s="32" t="str">
        <f t="shared" si="88"/>
        <v/>
      </c>
    </row>
    <row r="5716" spans="6:6" ht="22.5" customHeight="1" x14ac:dyDescent="0.2">
      <c r="F5716" s="32" t="str">
        <f t="shared" si="88"/>
        <v/>
      </c>
    </row>
    <row r="5717" spans="6:6" ht="22.5" customHeight="1" x14ac:dyDescent="0.2">
      <c r="F5717" s="32" t="str">
        <f t="shared" si="88"/>
        <v/>
      </c>
    </row>
    <row r="5718" spans="6:6" ht="22.5" customHeight="1" x14ac:dyDescent="0.2">
      <c r="F5718" s="32" t="str">
        <f t="shared" si="88"/>
        <v/>
      </c>
    </row>
    <row r="5719" spans="6:6" ht="22.5" customHeight="1" x14ac:dyDescent="0.2">
      <c r="F5719" s="32" t="str">
        <f t="shared" si="88"/>
        <v/>
      </c>
    </row>
    <row r="5720" spans="6:6" ht="22.5" customHeight="1" x14ac:dyDescent="0.2">
      <c r="F5720" s="32" t="str">
        <f t="shared" si="88"/>
        <v/>
      </c>
    </row>
    <row r="5721" spans="6:6" ht="22.5" customHeight="1" x14ac:dyDescent="0.2">
      <c r="F5721" s="32" t="str">
        <f t="shared" si="88"/>
        <v/>
      </c>
    </row>
    <row r="5722" spans="6:6" ht="22.5" customHeight="1" x14ac:dyDescent="0.2">
      <c r="F5722" s="32" t="str">
        <f t="shared" si="88"/>
        <v/>
      </c>
    </row>
    <row r="5723" spans="6:6" ht="22.5" customHeight="1" x14ac:dyDescent="0.2">
      <c r="F5723" s="32" t="str">
        <f t="shared" si="88"/>
        <v/>
      </c>
    </row>
    <row r="5724" spans="6:6" ht="22.5" customHeight="1" x14ac:dyDescent="0.2">
      <c r="F5724" s="32" t="str">
        <f t="shared" si="88"/>
        <v/>
      </c>
    </row>
    <row r="5725" spans="6:6" ht="22.5" customHeight="1" x14ac:dyDescent="0.2">
      <c r="F5725" s="32" t="str">
        <f t="shared" si="88"/>
        <v/>
      </c>
    </row>
    <row r="5726" spans="6:6" ht="22.5" customHeight="1" x14ac:dyDescent="0.2">
      <c r="F5726" s="32" t="str">
        <f t="shared" si="88"/>
        <v/>
      </c>
    </row>
    <row r="5727" spans="6:6" ht="22.5" customHeight="1" x14ac:dyDescent="0.2">
      <c r="F5727" s="32" t="str">
        <f t="shared" si="88"/>
        <v/>
      </c>
    </row>
    <row r="5728" spans="6:6" ht="22.5" customHeight="1" x14ac:dyDescent="0.2">
      <c r="F5728" s="32" t="str">
        <f t="shared" si="88"/>
        <v/>
      </c>
    </row>
    <row r="5729" spans="6:6" ht="22.5" customHeight="1" x14ac:dyDescent="0.2">
      <c r="F5729" s="32" t="str">
        <f t="shared" si="88"/>
        <v/>
      </c>
    </row>
    <row r="5730" spans="6:6" ht="22.5" customHeight="1" x14ac:dyDescent="0.2">
      <c r="F5730" s="32" t="str">
        <f t="shared" si="88"/>
        <v/>
      </c>
    </row>
    <row r="5731" spans="6:6" ht="22.5" customHeight="1" x14ac:dyDescent="0.2">
      <c r="F5731" s="32" t="str">
        <f t="shared" si="88"/>
        <v/>
      </c>
    </row>
    <row r="5732" spans="6:6" ht="22.5" customHeight="1" x14ac:dyDescent="0.2">
      <c r="F5732" s="32" t="str">
        <f t="shared" si="88"/>
        <v/>
      </c>
    </row>
    <row r="5733" spans="6:6" ht="22.5" customHeight="1" x14ac:dyDescent="0.2">
      <c r="F5733" s="32" t="str">
        <f t="shared" si="88"/>
        <v/>
      </c>
    </row>
    <row r="5734" spans="6:6" ht="22.5" customHeight="1" x14ac:dyDescent="0.2">
      <c r="F5734" s="32" t="str">
        <f t="shared" si="88"/>
        <v/>
      </c>
    </row>
    <row r="5735" spans="6:6" ht="22.5" customHeight="1" x14ac:dyDescent="0.2">
      <c r="F5735" s="32" t="str">
        <f t="shared" si="88"/>
        <v/>
      </c>
    </row>
    <row r="5736" spans="6:6" ht="22.5" customHeight="1" x14ac:dyDescent="0.2">
      <c r="F5736" s="32" t="str">
        <f t="shared" si="88"/>
        <v/>
      </c>
    </row>
    <row r="5737" spans="6:6" ht="22.5" customHeight="1" x14ac:dyDescent="0.2">
      <c r="F5737" s="32" t="str">
        <f t="shared" si="88"/>
        <v/>
      </c>
    </row>
    <row r="5738" spans="6:6" ht="22.5" customHeight="1" x14ac:dyDescent="0.2">
      <c r="F5738" s="32" t="str">
        <f t="shared" si="88"/>
        <v/>
      </c>
    </row>
    <row r="5739" spans="6:6" ht="22.5" customHeight="1" x14ac:dyDescent="0.2">
      <c r="F5739" s="32" t="str">
        <f t="shared" si="88"/>
        <v/>
      </c>
    </row>
    <row r="5740" spans="6:6" ht="22.5" customHeight="1" x14ac:dyDescent="0.2">
      <c r="F5740" s="32" t="str">
        <f t="shared" si="88"/>
        <v/>
      </c>
    </row>
    <row r="5741" spans="6:6" ht="22.5" customHeight="1" x14ac:dyDescent="0.2">
      <c r="F5741" s="32" t="str">
        <f t="shared" si="88"/>
        <v/>
      </c>
    </row>
    <row r="5742" spans="6:6" ht="22.5" customHeight="1" x14ac:dyDescent="0.2">
      <c r="F5742" s="32" t="str">
        <f t="shared" si="88"/>
        <v/>
      </c>
    </row>
    <row r="5743" spans="6:6" ht="22.5" customHeight="1" x14ac:dyDescent="0.2">
      <c r="F5743" s="32" t="str">
        <f t="shared" si="88"/>
        <v/>
      </c>
    </row>
    <row r="5744" spans="6:6" ht="22.5" customHeight="1" x14ac:dyDescent="0.2">
      <c r="F5744" s="32" t="str">
        <f t="shared" si="88"/>
        <v/>
      </c>
    </row>
    <row r="5745" spans="6:6" ht="22.5" customHeight="1" x14ac:dyDescent="0.2">
      <c r="F5745" s="32" t="str">
        <f t="shared" si="88"/>
        <v/>
      </c>
    </row>
    <row r="5746" spans="6:6" ht="22.5" customHeight="1" x14ac:dyDescent="0.2">
      <c r="F5746" s="32" t="str">
        <f t="shared" si="88"/>
        <v/>
      </c>
    </row>
    <row r="5747" spans="6:6" ht="22.5" customHeight="1" x14ac:dyDescent="0.2">
      <c r="F5747" s="32" t="str">
        <f t="shared" si="88"/>
        <v/>
      </c>
    </row>
    <row r="5748" spans="6:6" ht="22.5" customHeight="1" x14ac:dyDescent="0.2">
      <c r="F5748" s="32" t="str">
        <f t="shared" si="88"/>
        <v/>
      </c>
    </row>
    <row r="5749" spans="6:6" ht="22.5" customHeight="1" x14ac:dyDescent="0.2">
      <c r="F5749" s="32" t="str">
        <f t="shared" si="88"/>
        <v/>
      </c>
    </row>
    <row r="5750" spans="6:6" ht="22.5" customHeight="1" x14ac:dyDescent="0.2">
      <c r="F5750" s="32" t="str">
        <f t="shared" si="88"/>
        <v/>
      </c>
    </row>
    <row r="5751" spans="6:6" ht="22.5" customHeight="1" x14ac:dyDescent="0.2">
      <c r="F5751" s="32" t="str">
        <f t="shared" si="88"/>
        <v/>
      </c>
    </row>
    <row r="5752" spans="6:6" ht="22.5" customHeight="1" x14ac:dyDescent="0.2">
      <c r="F5752" s="32" t="str">
        <f t="shared" si="88"/>
        <v/>
      </c>
    </row>
    <row r="5753" spans="6:6" ht="22.5" customHeight="1" x14ac:dyDescent="0.2">
      <c r="F5753" s="32" t="str">
        <f t="shared" si="88"/>
        <v/>
      </c>
    </row>
    <row r="5754" spans="6:6" ht="22.5" customHeight="1" x14ac:dyDescent="0.2">
      <c r="F5754" s="32" t="str">
        <f t="shared" si="88"/>
        <v/>
      </c>
    </row>
    <row r="5755" spans="6:6" ht="22.5" customHeight="1" x14ac:dyDescent="0.2">
      <c r="F5755" s="32" t="str">
        <f t="shared" si="88"/>
        <v/>
      </c>
    </row>
    <row r="5756" spans="6:6" ht="22.5" customHeight="1" x14ac:dyDescent="0.2">
      <c r="F5756" s="32" t="str">
        <f t="shared" si="88"/>
        <v/>
      </c>
    </row>
    <row r="5757" spans="6:6" ht="22.5" customHeight="1" x14ac:dyDescent="0.2">
      <c r="F5757" s="32" t="str">
        <f t="shared" si="88"/>
        <v/>
      </c>
    </row>
    <row r="5758" spans="6:6" ht="22.5" customHeight="1" x14ac:dyDescent="0.2">
      <c r="F5758" s="32" t="str">
        <f t="shared" si="88"/>
        <v/>
      </c>
    </row>
    <row r="5759" spans="6:6" ht="22.5" customHeight="1" x14ac:dyDescent="0.2">
      <c r="F5759" s="32" t="str">
        <f t="shared" si="88"/>
        <v/>
      </c>
    </row>
    <row r="5760" spans="6:6" ht="22.5" customHeight="1" x14ac:dyDescent="0.2">
      <c r="F5760" s="32" t="str">
        <f t="shared" si="88"/>
        <v/>
      </c>
    </row>
    <row r="5761" spans="6:6" ht="22.5" customHeight="1" x14ac:dyDescent="0.2">
      <c r="F5761" s="32" t="str">
        <f t="shared" si="88"/>
        <v/>
      </c>
    </row>
    <row r="5762" spans="6:6" ht="22.5" customHeight="1" x14ac:dyDescent="0.2">
      <c r="F5762" s="32" t="str">
        <f t="shared" si="88"/>
        <v/>
      </c>
    </row>
    <row r="5763" spans="6:6" ht="22.5" customHeight="1" x14ac:dyDescent="0.2">
      <c r="F5763" s="32" t="str">
        <f t="shared" si="88"/>
        <v/>
      </c>
    </row>
    <row r="5764" spans="6:6" ht="22.5" customHeight="1" x14ac:dyDescent="0.2">
      <c r="F5764" s="32" t="str">
        <f t="shared" si="88"/>
        <v/>
      </c>
    </row>
    <row r="5765" spans="6:6" ht="22.5" customHeight="1" x14ac:dyDescent="0.2">
      <c r="F5765" s="32" t="str">
        <f t="shared" si="88"/>
        <v/>
      </c>
    </row>
    <row r="5766" spans="6:6" ht="22.5" customHeight="1" x14ac:dyDescent="0.2">
      <c r="F5766" s="32" t="str">
        <f t="shared" si="88"/>
        <v/>
      </c>
    </row>
    <row r="5767" spans="6:6" ht="22.5" customHeight="1" x14ac:dyDescent="0.2">
      <c r="F5767" s="32" t="str">
        <f t="shared" si="88"/>
        <v/>
      </c>
    </row>
    <row r="5768" spans="6:6" ht="22.5" customHeight="1" x14ac:dyDescent="0.2">
      <c r="F5768" s="32" t="str">
        <f t="shared" si="88"/>
        <v/>
      </c>
    </row>
    <row r="5769" spans="6:6" ht="22.5" customHeight="1" x14ac:dyDescent="0.2">
      <c r="F5769" s="32" t="str">
        <f t="shared" si="88"/>
        <v/>
      </c>
    </row>
    <row r="5770" spans="6:6" ht="22.5" customHeight="1" x14ac:dyDescent="0.2">
      <c r="F5770" s="32" t="str">
        <f t="shared" ref="F5770:F5833" si="89">A5770&amp;B5770&amp;C5770&amp;D5770&amp;E5770</f>
        <v/>
      </c>
    </row>
    <row r="5771" spans="6:6" ht="22.5" customHeight="1" x14ac:dyDescent="0.2">
      <c r="F5771" s="32" t="str">
        <f t="shared" si="89"/>
        <v/>
      </c>
    </row>
    <row r="5772" spans="6:6" ht="22.5" customHeight="1" x14ac:dyDescent="0.2">
      <c r="F5772" s="32" t="str">
        <f t="shared" si="89"/>
        <v/>
      </c>
    </row>
    <row r="5773" spans="6:6" ht="22.5" customHeight="1" x14ac:dyDescent="0.2">
      <c r="F5773" s="32" t="str">
        <f t="shared" si="89"/>
        <v/>
      </c>
    </row>
    <row r="5774" spans="6:6" ht="22.5" customHeight="1" x14ac:dyDescent="0.2">
      <c r="F5774" s="32" t="str">
        <f t="shared" si="89"/>
        <v/>
      </c>
    </row>
    <row r="5775" spans="6:6" ht="22.5" customHeight="1" x14ac:dyDescent="0.2">
      <c r="F5775" s="32" t="str">
        <f t="shared" si="89"/>
        <v/>
      </c>
    </row>
    <row r="5776" spans="6:6" ht="22.5" customHeight="1" x14ac:dyDescent="0.2">
      <c r="F5776" s="32" t="str">
        <f t="shared" si="89"/>
        <v/>
      </c>
    </row>
    <row r="5777" spans="6:6" ht="22.5" customHeight="1" x14ac:dyDescent="0.2">
      <c r="F5777" s="32" t="str">
        <f t="shared" si="89"/>
        <v/>
      </c>
    </row>
    <row r="5778" spans="6:6" ht="22.5" customHeight="1" x14ac:dyDescent="0.2">
      <c r="F5778" s="32" t="str">
        <f t="shared" si="89"/>
        <v/>
      </c>
    </row>
    <row r="5779" spans="6:6" ht="22.5" customHeight="1" x14ac:dyDescent="0.2">
      <c r="F5779" s="32" t="str">
        <f t="shared" si="89"/>
        <v/>
      </c>
    </row>
    <row r="5780" spans="6:6" ht="22.5" customHeight="1" x14ac:dyDescent="0.2">
      <c r="F5780" s="32" t="str">
        <f t="shared" si="89"/>
        <v/>
      </c>
    </row>
    <row r="5781" spans="6:6" ht="22.5" customHeight="1" x14ac:dyDescent="0.2">
      <c r="F5781" s="32" t="str">
        <f t="shared" si="89"/>
        <v/>
      </c>
    </row>
    <row r="5782" spans="6:6" ht="22.5" customHeight="1" x14ac:dyDescent="0.2">
      <c r="F5782" s="32" t="str">
        <f t="shared" si="89"/>
        <v/>
      </c>
    </row>
    <row r="5783" spans="6:6" ht="22.5" customHeight="1" x14ac:dyDescent="0.2">
      <c r="F5783" s="32" t="str">
        <f t="shared" si="89"/>
        <v/>
      </c>
    </row>
    <row r="5784" spans="6:6" ht="22.5" customHeight="1" x14ac:dyDescent="0.2">
      <c r="F5784" s="32" t="str">
        <f t="shared" si="89"/>
        <v/>
      </c>
    </row>
    <row r="5785" spans="6:6" ht="22.5" customHeight="1" x14ac:dyDescent="0.2">
      <c r="F5785" s="32" t="str">
        <f t="shared" si="89"/>
        <v/>
      </c>
    </row>
    <row r="5786" spans="6:6" ht="22.5" customHeight="1" x14ac:dyDescent="0.2">
      <c r="F5786" s="32" t="str">
        <f t="shared" si="89"/>
        <v/>
      </c>
    </row>
    <row r="5787" spans="6:6" ht="22.5" customHeight="1" x14ac:dyDescent="0.2">
      <c r="F5787" s="32" t="str">
        <f t="shared" si="89"/>
        <v/>
      </c>
    </row>
    <row r="5788" spans="6:6" ht="22.5" customHeight="1" x14ac:dyDescent="0.2">
      <c r="F5788" s="32" t="str">
        <f t="shared" si="89"/>
        <v/>
      </c>
    </row>
    <row r="5789" spans="6:6" ht="22.5" customHeight="1" x14ac:dyDescent="0.2">
      <c r="F5789" s="32" t="str">
        <f t="shared" si="89"/>
        <v/>
      </c>
    </row>
    <row r="5790" spans="6:6" ht="22.5" customHeight="1" x14ac:dyDescent="0.2">
      <c r="F5790" s="32" t="str">
        <f t="shared" si="89"/>
        <v/>
      </c>
    </row>
    <row r="5791" spans="6:6" ht="22.5" customHeight="1" x14ac:dyDescent="0.2">
      <c r="F5791" s="32" t="str">
        <f t="shared" si="89"/>
        <v/>
      </c>
    </row>
    <row r="5792" spans="6:6" ht="22.5" customHeight="1" x14ac:dyDescent="0.2">
      <c r="F5792" s="32" t="str">
        <f t="shared" si="89"/>
        <v/>
      </c>
    </row>
    <row r="5793" spans="6:6" ht="22.5" customHeight="1" x14ac:dyDescent="0.2">
      <c r="F5793" s="32" t="str">
        <f t="shared" si="89"/>
        <v/>
      </c>
    </row>
    <row r="5794" spans="6:6" ht="22.5" customHeight="1" x14ac:dyDescent="0.2">
      <c r="F5794" s="32" t="str">
        <f t="shared" si="89"/>
        <v/>
      </c>
    </row>
    <row r="5795" spans="6:6" ht="22.5" customHeight="1" x14ac:dyDescent="0.2">
      <c r="F5795" s="32" t="str">
        <f t="shared" si="89"/>
        <v/>
      </c>
    </row>
    <row r="5796" spans="6:6" ht="22.5" customHeight="1" x14ac:dyDescent="0.2">
      <c r="F5796" s="32" t="str">
        <f t="shared" si="89"/>
        <v/>
      </c>
    </row>
    <row r="5797" spans="6:6" ht="22.5" customHeight="1" x14ac:dyDescent="0.2">
      <c r="F5797" s="32" t="str">
        <f t="shared" si="89"/>
        <v/>
      </c>
    </row>
    <row r="5798" spans="6:6" ht="22.5" customHeight="1" x14ac:dyDescent="0.2">
      <c r="F5798" s="32" t="str">
        <f t="shared" si="89"/>
        <v/>
      </c>
    </row>
    <row r="5799" spans="6:6" ht="22.5" customHeight="1" x14ac:dyDescent="0.2">
      <c r="F5799" s="32" t="str">
        <f t="shared" si="89"/>
        <v/>
      </c>
    </row>
    <row r="5800" spans="6:6" ht="22.5" customHeight="1" x14ac:dyDescent="0.2">
      <c r="F5800" s="32" t="str">
        <f t="shared" si="89"/>
        <v/>
      </c>
    </row>
    <row r="5801" spans="6:6" ht="22.5" customHeight="1" x14ac:dyDescent="0.2">
      <c r="F5801" s="32" t="str">
        <f t="shared" si="89"/>
        <v/>
      </c>
    </row>
    <row r="5802" spans="6:6" ht="22.5" customHeight="1" x14ac:dyDescent="0.2">
      <c r="F5802" s="32" t="str">
        <f t="shared" si="89"/>
        <v/>
      </c>
    </row>
    <row r="5803" spans="6:6" ht="22.5" customHeight="1" x14ac:dyDescent="0.2">
      <c r="F5803" s="32" t="str">
        <f t="shared" si="89"/>
        <v/>
      </c>
    </row>
    <row r="5804" spans="6:6" ht="22.5" customHeight="1" x14ac:dyDescent="0.2">
      <c r="F5804" s="32" t="str">
        <f t="shared" si="89"/>
        <v/>
      </c>
    </row>
    <row r="5805" spans="6:6" ht="22.5" customHeight="1" x14ac:dyDescent="0.2">
      <c r="F5805" s="32" t="str">
        <f t="shared" si="89"/>
        <v/>
      </c>
    </row>
    <row r="5806" spans="6:6" ht="22.5" customHeight="1" x14ac:dyDescent="0.2">
      <c r="F5806" s="32" t="str">
        <f t="shared" si="89"/>
        <v/>
      </c>
    </row>
    <row r="5807" spans="6:6" ht="22.5" customHeight="1" x14ac:dyDescent="0.2">
      <c r="F5807" s="32" t="str">
        <f t="shared" si="89"/>
        <v/>
      </c>
    </row>
    <row r="5808" spans="6:6" ht="22.5" customHeight="1" x14ac:dyDescent="0.2">
      <c r="F5808" s="32" t="str">
        <f t="shared" si="89"/>
        <v/>
      </c>
    </row>
    <row r="5809" spans="6:6" ht="22.5" customHeight="1" x14ac:dyDescent="0.2">
      <c r="F5809" s="32" t="str">
        <f t="shared" si="89"/>
        <v/>
      </c>
    </row>
    <row r="5810" spans="6:6" ht="22.5" customHeight="1" x14ac:dyDescent="0.2">
      <c r="F5810" s="32" t="str">
        <f t="shared" si="89"/>
        <v/>
      </c>
    </row>
    <row r="5811" spans="6:6" ht="22.5" customHeight="1" x14ac:dyDescent="0.2">
      <c r="F5811" s="32" t="str">
        <f t="shared" si="89"/>
        <v/>
      </c>
    </row>
    <row r="5812" spans="6:6" ht="22.5" customHeight="1" x14ac:dyDescent="0.2">
      <c r="F5812" s="32" t="str">
        <f t="shared" si="89"/>
        <v/>
      </c>
    </row>
    <row r="5813" spans="6:6" ht="22.5" customHeight="1" x14ac:dyDescent="0.2">
      <c r="F5813" s="32" t="str">
        <f t="shared" si="89"/>
        <v/>
      </c>
    </row>
    <row r="5814" spans="6:6" ht="22.5" customHeight="1" x14ac:dyDescent="0.2">
      <c r="F5814" s="32" t="str">
        <f t="shared" si="89"/>
        <v/>
      </c>
    </row>
    <row r="5815" spans="6:6" ht="22.5" customHeight="1" x14ac:dyDescent="0.2">
      <c r="F5815" s="32" t="str">
        <f t="shared" si="89"/>
        <v/>
      </c>
    </row>
    <row r="5816" spans="6:6" ht="22.5" customHeight="1" x14ac:dyDescent="0.2">
      <c r="F5816" s="32" t="str">
        <f t="shared" si="89"/>
        <v/>
      </c>
    </row>
    <row r="5817" spans="6:6" ht="22.5" customHeight="1" x14ac:dyDescent="0.2">
      <c r="F5817" s="32" t="str">
        <f t="shared" si="89"/>
        <v/>
      </c>
    </row>
    <row r="5818" spans="6:6" ht="22.5" customHeight="1" x14ac:dyDescent="0.2">
      <c r="F5818" s="32" t="str">
        <f t="shared" si="89"/>
        <v/>
      </c>
    </row>
    <row r="5819" spans="6:6" ht="22.5" customHeight="1" x14ac:dyDescent="0.2">
      <c r="F5819" s="32" t="str">
        <f t="shared" si="89"/>
        <v/>
      </c>
    </row>
    <row r="5820" spans="6:6" ht="22.5" customHeight="1" x14ac:dyDescent="0.2">
      <c r="F5820" s="32" t="str">
        <f t="shared" si="89"/>
        <v/>
      </c>
    </row>
    <row r="5821" spans="6:6" ht="22.5" customHeight="1" x14ac:dyDescent="0.2">
      <c r="F5821" s="32" t="str">
        <f t="shared" si="89"/>
        <v/>
      </c>
    </row>
    <row r="5822" spans="6:6" ht="22.5" customHeight="1" x14ac:dyDescent="0.2">
      <c r="F5822" s="32" t="str">
        <f t="shared" si="89"/>
        <v/>
      </c>
    </row>
    <row r="5823" spans="6:6" ht="22.5" customHeight="1" x14ac:dyDescent="0.2">
      <c r="F5823" s="32" t="str">
        <f t="shared" si="89"/>
        <v/>
      </c>
    </row>
    <row r="5824" spans="6:6" ht="22.5" customHeight="1" x14ac:dyDescent="0.2">
      <c r="F5824" s="32" t="str">
        <f t="shared" si="89"/>
        <v/>
      </c>
    </row>
    <row r="5825" spans="6:6" ht="22.5" customHeight="1" x14ac:dyDescent="0.2">
      <c r="F5825" s="32" t="str">
        <f t="shared" si="89"/>
        <v/>
      </c>
    </row>
    <row r="5826" spans="6:6" ht="22.5" customHeight="1" x14ac:dyDescent="0.2">
      <c r="F5826" s="32" t="str">
        <f t="shared" si="89"/>
        <v/>
      </c>
    </row>
    <row r="5827" spans="6:6" ht="22.5" customHeight="1" x14ac:dyDescent="0.2">
      <c r="F5827" s="32" t="str">
        <f t="shared" si="89"/>
        <v/>
      </c>
    </row>
    <row r="5828" spans="6:6" ht="22.5" customHeight="1" x14ac:dyDescent="0.2">
      <c r="F5828" s="32" t="str">
        <f t="shared" si="89"/>
        <v/>
      </c>
    </row>
    <row r="5829" spans="6:6" ht="22.5" customHeight="1" x14ac:dyDescent="0.2">
      <c r="F5829" s="32" t="str">
        <f t="shared" si="89"/>
        <v/>
      </c>
    </row>
    <row r="5830" spans="6:6" ht="22.5" customHeight="1" x14ac:dyDescent="0.2">
      <c r="F5830" s="32" t="str">
        <f t="shared" si="89"/>
        <v/>
      </c>
    </row>
    <row r="5831" spans="6:6" ht="22.5" customHeight="1" x14ac:dyDescent="0.2">
      <c r="F5831" s="32" t="str">
        <f t="shared" si="89"/>
        <v/>
      </c>
    </row>
    <row r="5832" spans="6:6" ht="22.5" customHeight="1" x14ac:dyDescent="0.2">
      <c r="F5832" s="32" t="str">
        <f t="shared" si="89"/>
        <v/>
      </c>
    </row>
    <row r="5833" spans="6:6" ht="22.5" customHeight="1" x14ac:dyDescent="0.2">
      <c r="F5833" s="32" t="str">
        <f t="shared" si="89"/>
        <v/>
      </c>
    </row>
    <row r="5834" spans="6:6" ht="22.5" customHeight="1" x14ac:dyDescent="0.2">
      <c r="F5834" s="32" t="str">
        <f t="shared" ref="F5834:F5897" si="90">A5834&amp;B5834&amp;C5834&amp;D5834&amp;E5834</f>
        <v/>
      </c>
    </row>
    <row r="5835" spans="6:6" ht="22.5" customHeight="1" x14ac:dyDescent="0.2">
      <c r="F5835" s="32" t="str">
        <f t="shared" si="90"/>
        <v/>
      </c>
    </row>
    <row r="5836" spans="6:6" ht="22.5" customHeight="1" x14ac:dyDescent="0.2">
      <c r="F5836" s="32" t="str">
        <f t="shared" si="90"/>
        <v/>
      </c>
    </row>
    <row r="5837" spans="6:6" ht="22.5" customHeight="1" x14ac:dyDescent="0.2">
      <c r="F5837" s="32" t="str">
        <f t="shared" si="90"/>
        <v/>
      </c>
    </row>
    <row r="5838" spans="6:6" ht="22.5" customHeight="1" x14ac:dyDescent="0.2">
      <c r="F5838" s="32" t="str">
        <f t="shared" si="90"/>
        <v/>
      </c>
    </row>
    <row r="5839" spans="6:6" ht="22.5" customHeight="1" x14ac:dyDescent="0.2">
      <c r="F5839" s="32" t="str">
        <f t="shared" si="90"/>
        <v/>
      </c>
    </row>
    <row r="5840" spans="6:6" ht="22.5" customHeight="1" x14ac:dyDescent="0.2">
      <c r="F5840" s="32" t="str">
        <f t="shared" si="90"/>
        <v/>
      </c>
    </row>
    <row r="5841" spans="6:6" ht="22.5" customHeight="1" x14ac:dyDescent="0.2">
      <c r="F5841" s="32" t="str">
        <f t="shared" si="90"/>
        <v/>
      </c>
    </row>
    <row r="5842" spans="6:6" ht="22.5" customHeight="1" x14ac:dyDescent="0.2">
      <c r="F5842" s="32" t="str">
        <f t="shared" si="90"/>
        <v/>
      </c>
    </row>
    <row r="5843" spans="6:6" ht="22.5" customHeight="1" x14ac:dyDescent="0.2">
      <c r="F5843" s="32" t="str">
        <f t="shared" si="90"/>
        <v/>
      </c>
    </row>
    <row r="5844" spans="6:6" ht="22.5" customHeight="1" x14ac:dyDescent="0.2">
      <c r="F5844" s="32" t="str">
        <f t="shared" si="90"/>
        <v/>
      </c>
    </row>
    <row r="5845" spans="6:6" ht="22.5" customHeight="1" x14ac:dyDescent="0.2">
      <c r="F5845" s="32" t="str">
        <f t="shared" si="90"/>
        <v/>
      </c>
    </row>
    <row r="5846" spans="6:6" ht="22.5" customHeight="1" x14ac:dyDescent="0.2">
      <c r="F5846" s="32" t="str">
        <f t="shared" si="90"/>
        <v/>
      </c>
    </row>
    <row r="5847" spans="6:6" ht="22.5" customHeight="1" x14ac:dyDescent="0.2">
      <c r="F5847" s="32" t="str">
        <f t="shared" si="90"/>
        <v/>
      </c>
    </row>
    <row r="5848" spans="6:6" ht="22.5" customHeight="1" x14ac:dyDescent="0.2">
      <c r="F5848" s="32" t="str">
        <f t="shared" si="90"/>
        <v/>
      </c>
    </row>
    <row r="5849" spans="6:6" ht="22.5" customHeight="1" x14ac:dyDescent="0.2">
      <c r="F5849" s="32" t="str">
        <f t="shared" si="90"/>
        <v/>
      </c>
    </row>
    <row r="5850" spans="6:6" ht="22.5" customHeight="1" x14ac:dyDescent="0.2">
      <c r="F5850" s="32" t="str">
        <f t="shared" si="90"/>
        <v/>
      </c>
    </row>
    <row r="5851" spans="6:6" ht="22.5" customHeight="1" x14ac:dyDescent="0.2">
      <c r="F5851" s="32" t="str">
        <f t="shared" si="90"/>
        <v/>
      </c>
    </row>
    <row r="5852" spans="6:6" ht="22.5" customHeight="1" x14ac:dyDescent="0.2">
      <c r="F5852" s="32" t="str">
        <f t="shared" si="90"/>
        <v/>
      </c>
    </row>
    <row r="5853" spans="6:6" ht="22.5" customHeight="1" x14ac:dyDescent="0.2">
      <c r="F5853" s="32" t="str">
        <f t="shared" si="90"/>
        <v/>
      </c>
    </row>
    <row r="5854" spans="6:6" ht="22.5" customHeight="1" x14ac:dyDescent="0.2">
      <c r="F5854" s="32" t="str">
        <f t="shared" si="90"/>
        <v/>
      </c>
    </row>
    <row r="5855" spans="6:6" ht="22.5" customHeight="1" x14ac:dyDescent="0.2">
      <c r="F5855" s="32" t="str">
        <f t="shared" si="90"/>
        <v/>
      </c>
    </row>
    <row r="5856" spans="6:6" ht="22.5" customHeight="1" x14ac:dyDescent="0.2">
      <c r="F5856" s="32" t="str">
        <f t="shared" si="90"/>
        <v/>
      </c>
    </row>
    <row r="5857" spans="6:6" ht="22.5" customHeight="1" x14ac:dyDescent="0.2">
      <c r="F5857" s="32" t="str">
        <f t="shared" si="90"/>
        <v/>
      </c>
    </row>
    <row r="5858" spans="6:6" ht="22.5" customHeight="1" x14ac:dyDescent="0.2">
      <c r="F5858" s="32" t="str">
        <f t="shared" si="90"/>
        <v/>
      </c>
    </row>
    <row r="5859" spans="6:6" ht="22.5" customHeight="1" x14ac:dyDescent="0.2">
      <c r="F5859" s="32" t="str">
        <f t="shared" si="90"/>
        <v/>
      </c>
    </row>
    <row r="5860" spans="6:6" ht="22.5" customHeight="1" x14ac:dyDescent="0.2">
      <c r="F5860" s="32" t="str">
        <f t="shared" si="90"/>
        <v/>
      </c>
    </row>
    <row r="5861" spans="6:6" ht="22.5" customHeight="1" x14ac:dyDescent="0.2">
      <c r="F5861" s="32" t="str">
        <f t="shared" si="90"/>
        <v/>
      </c>
    </row>
    <row r="5862" spans="6:6" ht="22.5" customHeight="1" x14ac:dyDescent="0.2">
      <c r="F5862" s="32" t="str">
        <f t="shared" si="90"/>
        <v/>
      </c>
    </row>
    <row r="5863" spans="6:6" ht="22.5" customHeight="1" x14ac:dyDescent="0.2">
      <c r="F5863" s="32" t="str">
        <f t="shared" si="90"/>
        <v/>
      </c>
    </row>
    <row r="5864" spans="6:6" ht="22.5" customHeight="1" x14ac:dyDescent="0.2">
      <c r="F5864" s="32" t="str">
        <f t="shared" si="90"/>
        <v/>
      </c>
    </row>
    <row r="5865" spans="6:6" ht="22.5" customHeight="1" x14ac:dyDescent="0.2">
      <c r="F5865" s="32" t="str">
        <f t="shared" si="90"/>
        <v/>
      </c>
    </row>
    <row r="5866" spans="6:6" ht="22.5" customHeight="1" x14ac:dyDescent="0.2">
      <c r="F5866" s="32" t="str">
        <f t="shared" si="90"/>
        <v/>
      </c>
    </row>
    <row r="5867" spans="6:6" ht="22.5" customHeight="1" x14ac:dyDescent="0.2">
      <c r="F5867" s="32" t="str">
        <f t="shared" si="90"/>
        <v/>
      </c>
    </row>
    <row r="5868" spans="6:6" ht="22.5" customHeight="1" x14ac:dyDescent="0.2">
      <c r="F5868" s="32" t="str">
        <f t="shared" si="90"/>
        <v/>
      </c>
    </row>
    <row r="5869" spans="6:6" ht="22.5" customHeight="1" x14ac:dyDescent="0.2">
      <c r="F5869" s="32" t="str">
        <f t="shared" si="90"/>
        <v/>
      </c>
    </row>
    <row r="5870" spans="6:6" ht="22.5" customHeight="1" x14ac:dyDescent="0.2">
      <c r="F5870" s="32" t="str">
        <f t="shared" si="90"/>
        <v/>
      </c>
    </row>
    <row r="5871" spans="6:6" ht="22.5" customHeight="1" x14ac:dyDescent="0.2">
      <c r="F5871" s="32" t="str">
        <f t="shared" si="90"/>
        <v/>
      </c>
    </row>
    <row r="5872" spans="6:6" ht="22.5" customHeight="1" x14ac:dyDescent="0.2">
      <c r="F5872" s="32" t="str">
        <f t="shared" si="90"/>
        <v/>
      </c>
    </row>
    <row r="5873" spans="6:6" ht="22.5" customHeight="1" x14ac:dyDescent="0.2">
      <c r="F5873" s="32" t="str">
        <f t="shared" si="90"/>
        <v/>
      </c>
    </row>
    <row r="5874" spans="6:6" ht="22.5" customHeight="1" x14ac:dyDescent="0.2">
      <c r="F5874" s="32" t="str">
        <f t="shared" si="90"/>
        <v/>
      </c>
    </row>
    <row r="5875" spans="6:6" ht="22.5" customHeight="1" x14ac:dyDescent="0.2">
      <c r="F5875" s="32" t="str">
        <f t="shared" si="90"/>
        <v/>
      </c>
    </row>
    <row r="5876" spans="6:6" ht="22.5" customHeight="1" x14ac:dyDescent="0.2">
      <c r="F5876" s="32" t="str">
        <f t="shared" si="90"/>
        <v/>
      </c>
    </row>
    <row r="5877" spans="6:6" ht="22.5" customHeight="1" x14ac:dyDescent="0.2">
      <c r="F5877" s="32" t="str">
        <f t="shared" si="90"/>
        <v/>
      </c>
    </row>
    <row r="5878" spans="6:6" ht="22.5" customHeight="1" x14ac:dyDescent="0.2">
      <c r="F5878" s="32" t="str">
        <f t="shared" si="90"/>
        <v/>
      </c>
    </row>
    <row r="5879" spans="6:6" ht="22.5" customHeight="1" x14ac:dyDescent="0.2">
      <c r="F5879" s="32" t="str">
        <f t="shared" si="90"/>
        <v/>
      </c>
    </row>
    <row r="5880" spans="6:6" ht="22.5" customHeight="1" x14ac:dyDescent="0.2">
      <c r="F5880" s="32" t="str">
        <f t="shared" si="90"/>
        <v/>
      </c>
    </row>
    <row r="5881" spans="6:6" ht="22.5" customHeight="1" x14ac:dyDescent="0.2">
      <c r="F5881" s="32" t="str">
        <f t="shared" si="90"/>
        <v/>
      </c>
    </row>
    <row r="5882" spans="6:6" ht="22.5" customHeight="1" x14ac:dyDescent="0.2">
      <c r="F5882" s="32" t="str">
        <f t="shared" si="90"/>
        <v/>
      </c>
    </row>
    <row r="5883" spans="6:6" ht="22.5" customHeight="1" x14ac:dyDescent="0.2">
      <c r="F5883" s="32" t="str">
        <f t="shared" si="90"/>
        <v/>
      </c>
    </row>
    <row r="5884" spans="6:6" ht="22.5" customHeight="1" x14ac:dyDescent="0.2">
      <c r="F5884" s="32" t="str">
        <f t="shared" si="90"/>
        <v/>
      </c>
    </row>
    <row r="5885" spans="6:6" ht="22.5" customHeight="1" x14ac:dyDescent="0.2">
      <c r="F5885" s="32" t="str">
        <f t="shared" si="90"/>
        <v/>
      </c>
    </row>
    <row r="5886" spans="6:6" ht="22.5" customHeight="1" x14ac:dyDescent="0.2">
      <c r="F5886" s="32" t="str">
        <f t="shared" si="90"/>
        <v/>
      </c>
    </row>
    <row r="5887" spans="6:6" ht="22.5" customHeight="1" x14ac:dyDescent="0.2">
      <c r="F5887" s="32" t="str">
        <f t="shared" si="90"/>
        <v/>
      </c>
    </row>
    <row r="5888" spans="6:6" ht="22.5" customHeight="1" x14ac:dyDescent="0.2">
      <c r="F5888" s="32" t="str">
        <f t="shared" si="90"/>
        <v/>
      </c>
    </row>
    <row r="5889" spans="6:6" ht="22.5" customHeight="1" x14ac:dyDescent="0.2">
      <c r="F5889" s="32" t="str">
        <f t="shared" si="90"/>
        <v/>
      </c>
    </row>
    <row r="5890" spans="6:6" ht="22.5" customHeight="1" x14ac:dyDescent="0.2">
      <c r="F5890" s="32" t="str">
        <f t="shared" si="90"/>
        <v/>
      </c>
    </row>
    <row r="5891" spans="6:6" ht="22.5" customHeight="1" x14ac:dyDescent="0.2">
      <c r="F5891" s="32" t="str">
        <f t="shared" si="90"/>
        <v/>
      </c>
    </row>
    <row r="5892" spans="6:6" ht="22.5" customHeight="1" x14ac:dyDescent="0.2">
      <c r="F5892" s="32" t="str">
        <f t="shared" si="90"/>
        <v/>
      </c>
    </row>
    <row r="5893" spans="6:6" ht="22.5" customHeight="1" x14ac:dyDescent="0.2">
      <c r="F5893" s="32" t="str">
        <f t="shared" si="90"/>
        <v/>
      </c>
    </row>
    <row r="5894" spans="6:6" ht="22.5" customHeight="1" x14ac:dyDescent="0.2">
      <c r="F5894" s="32" t="str">
        <f t="shared" si="90"/>
        <v/>
      </c>
    </row>
    <row r="5895" spans="6:6" ht="22.5" customHeight="1" x14ac:dyDescent="0.2">
      <c r="F5895" s="32" t="str">
        <f t="shared" si="90"/>
        <v/>
      </c>
    </row>
    <row r="5896" spans="6:6" ht="22.5" customHeight="1" x14ac:dyDescent="0.2">
      <c r="F5896" s="32" t="str">
        <f t="shared" si="90"/>
        <v/>
      </c>
    </row>
    <row r="5897" spans="6:6" ht="22.5" customHeight="1" x14ac:dyDescent="0.2">
      <c r="F5897" s="32" t="str">
        <f t="shared" si="90"/>
        <v/>
      </c>
    </row>
    <row r="5898" spans="6:6" ht="22.5" customHeight="1" x14ac:dyDescent="0.2">
      <c r="F5898" s="32" t="str">
        <f t="shared" ref="F5898:F5961" si="91">A5898&amp;B5898&amp;C5898&amp;D5898&amp;E5898</f>
        <v/>
      </c>
    </row>
    <row r="5899" spans="6:6" ht="22.5" customHeight="1" x14ac:dyDescent="0.2">
      <c r="F5899" s="32" t="str">
        <f t="shared" si="91"/>
        <v/>
      </c>
    </row>
    <row r="5900" spans="6:6" ht="22.5" customHeight="1" x14ac:dyDescent="0.2">
      <c r="F5900" s="32" t="str">
        <f t="shared" si="91"/>
        <v/>
      </c>
    </row>
    <row r="5901" spans="6:6" ht="22.5" customHeight="1" x14ac:dyDescent="0.2">
      <c r="F5901" s="32" t="str">
        <f t="shared" si="91"/>
        <v/>
      </c>
    </row>
    <row r="5902" spans="6:6" ht="22.5" customHeight="1" x14ac:dyDescent="0.2">
      <c r="F5902" s="32" t="str">
        <f t="shared" si="91"/>
        <v/>
      </c>
    </row>
    <row r="5903" spans="6:6" ht="22.5" customHeight="1" x14ac:dyDescent="0.2">
      <c r="F5903" s="32" t="str">
        <f t="shared" si="91"/>
        <v/>
      </c>
    </row>
    <row r="5904" spans="6:6" ht="22.5" customHeight="1" x14ac:dyDescent="0.2">
      <c r="F5904" s="32" t="str">
        <f t="shared" si="91"/>
        <v/>
      </c>
    </row>
    <row r="5905" spans="6:6" ht="22.5" customHeight="1" x14ac:dyDescent="0.2">
      <c r="F5905" s="32" t="str">
        <f t="shared" si="91"/>
        <v/>
      </c>
    </row>
    <row r="5906" spans="6:6" ht="22.5" customHeight="1" x14ac:dyDescent="0.2">
      <c r="F5906" s="32" t="str">
        <f t="shared" si="91"/>
        <v/>
      </c>
    </row>
    <row r="5907" spans="6:6" ht="22.5" customHeight="1" x14ac:dyDescent="0.2">
      <c r="F5907" s="32" t="str">
        <f t="shared" si="91"/>
        <v/>
      </c>
    </row>
    <row r="5908" spans="6:6" ht="22.5" customHeight="1" x14ac:dyDescent="0.2">
      <c r="F5908" s="32" t="str">
        <f t="shared" si="91"/>
        <v/>
      </c>
    </row>
    <row r="5909" spans="6:6" ht="22.5" customHeight="1" x14ac:dyDescent="0.2">
      <c r="F5909" s="32" t="str">
        <f t="shared" si="91"/>
        <v/>
      </c>
    </row>
    <row r="5910" spans="6:6" ht="22.5" customHeight="1" x14ac:dyDescent="0.2">
      <c r="F5910" s="32" t="str">
        <f t="shared" si="91"/>
        <v/>
      </c>
    </row>
    <row r="5911" spans="6:6" ht="22.5" customHeight="1" x14ac:dyDescent="0.2">
      <c r="F5911" s="32" t="str">
        <f t="shared" si="91"/>
        <v/>
      </c>
    </row>
    <row r="5912" spans="6:6" ht="22.5" customHeight="1" x14ac:dyDescent="0.2">
      <c r="F5912" s="32" t="str">
        <f t="shared" si="91"/>
        <v/>
      </c>
    </row>
    <row r="5913" spans="6:6" ht="22.5" customHeight="1" x14ac:dyDescent="0.2">
      <c r="F5913" s="32" t="str">
        <f t="shared" si="91"/>
        <v/>
      </c>
    </row>
    <row r="5914" spans="6:6" ht="22.5" customHeight="1" x14ac:dyDescent="0.2">
      <c r="F5914" s="32" t="str">
        <f t="shared" si="91"/>
        <v/>
      </c>
    </row>
    <row r="5915" spans="6:6" ht="22.5" customHeight="1" x14ac:dyDescent="0.2">
      <c r="F5915" s="32" t="str">
        <f t="shared" si="91"/>
        <v/>
      </c>
    </row>
    <row r="5916" spans="6:6" ht="22.5" customHeight="1" x14ac:dyDescent="0.2">
      <c r="F5916" s="32" t="str">
        <f t="shared" si="91"/>
        <v/>
      </c>
    </row>
    <row r="5917" spans="6:6" ht="22.5" customHeight="1" x14ac:dyDescent="0.2">
      <c r="F5917" s="32" t="str">
        <f t="shared" si="91"/>
        <v/>
      </c>
    </row>
    <row r="5918" spans="6:6" ht="22.5" customHeight="1" x14ac:dyDescent="0.2">
      <c r="F5918" s="32" t="str">
        <f t="shared" si="91"/>
        <v/>
      </c>
    </row>
    <row r="5919" spans="6:6" ht="22.5" customHeight="1" x14ac:dyDescent="0.2">
      <c r="F5919" s="32" t="str">
        <f t="shared" si="91"/>
        <v/>
      </c>
    </row>
    <row r="5920" spans="6:6" ht="22.5" customHeight="1" x14ac:dyDescent="0.2">
      <c r="F5920" s="32" t="str">
        <f t="shared" si="91"/>
        <v/>
      </c>
    </row>
    <row r="5921" spans="6:6" ht="22.5" customHeight="1" x14ac:dyDescent="0.2">
      <c r="F5921" s="32" t="str">
        <f t="shared" si="91"/>
        <v/>
      </c>
    </row>
    <row r="5922" spans="6:6" ht="22.5" customHeight="1" x14ac:dyDescent="0.2">
      <c r="F5922" s="32" t="str">
        <f t="shared" si="91"/>
        <v/>
      </c>
    </row>
    <row r="5923" spans="6:6" ht="22.5" customHeight="1" x14ac:dyDescent="0.2">
      <c r="F5923" s="32" t="str">
        <f t="shared" si="91"/>
        <v/>
      </c>
    </row>
    <row r="5924" spans="6:6" ht="22.5" customHeight="1" x14ac:dyDescent="0.2">
      <c r="F5924" s="32" t="str">
        <f t="shared" si="91"/>
        <v/>
      </c>
    </row>
    <row r="5925" spans="6:6" ht="22.5" customHeight="1" x14ac:dyDescent="0.2">
      <c r="F5925" s="32" t="str">
        <f t="shared" si="91"/>
        <v/>
      </c>
    </row>
    <row r="5926" spans="6:6" ht="22.5" customHeight="1" x14ac:dyDescent="0.2">
      <c r="F5926" s="32" t="str">
        <f t="shared" si="91"/>
        <v/>
      </c>
    </row>
    <row r="5927" spans="6:6" ht="22.5" customHeight="1" x14ac:dyDescent="0.2">
      <c r="F5927" s="32" t="str">
        <f t="shared" si="91"/>
        <v/>
      </c>
    </row>
    <row r="5928" spans="6:6" ht="22.5" customHeight="1" x14ac:dyDescent="0.2">
      <c r="F5928" s="32" t="str">
        <f t="shared" si="91"/>
        <v/>
      </c>
    </row>
    <row r="5929" spans="6:6" ht="22.5" customHeight="1" x14ac:dyDescent="0.2">
      <c r="F5929" s="32" t="str">
        <f t="shared" si="91"/>
        <v/>
      </c>
    </row>
    <row r="5930" spans="6:6" ht="22.5" customHeight="1" x14ac:dyDescent="0.2">
      <c r="F5930" s="32" t="str">
        <f t="shared" si="91"/>
        <v/>
      </c>
    </row>
    <row r="5931" spans="6:6" ht="22.5" customHeight="1" x14ac:dyDescent="0.2">
      <c r="F5931" s="32" t="str">
        <f t="shared" si="91"/>
        <v/>
      </c>
    </row>
    <row r="5932" spans="6:6" ht="22.5" customHeight="1" x14ac:dyDescent="0.2">
      <c r="F5932" s="32" t="str">
        <f t="shared" si="91"/>
        <v/>
      </c>
    </row>
    <row r="5933" spans="6:6" ht="22.5" customHeight="1" x14ac:dyDescent="0.2">
      <c r="F5933" s="32" t="str">
        <f t="shared" si="91"/>
        <v/>
      </c>
    </row>
    <row r="5934" spans="6:6" ht="22.5" customHeight="1" x14ac:dyDescent="0.2">
      <c r="F5934" s="32" t="str">
        <f t="shared" si="91"/>
        <v/>
      </c>
    </row>
    <row r="5935" spans="6:6" ht="22.5" customHeight="1" x14ac:dyDescent="0.2">
      <c r="F5935" s="32" t="str">
        <f t="shared" si="91"/>
        <v/>
      </c>
    </row>
    <row r="5936" spans="6:6" ht="22.5" customHeight="1" x14ac:dyDescent="0.2">
      <c r="F5936" s="32" t="str">
        <f t="shared" si="91"/>
        <v/>
      </c>
    </row>
    <row r="5937" spans="6:6" ht="22.5" customHeight="1" x14ac:dyDescent="0.2">
      <c r="F5937" s="32" t="str">
        <f t="shared" si="91"/>
        <v/>
      </c>
    </row>
    <row r="5938" spans="6:6" ht="22.5" customHeight="1" x14ac:dyDescent="0.2">
      <c r="F5938" s="32" t="str">
        <f t="shared" si="91"/>
        <v/>
      </c>
    </row>
    <row r="5939" spans="6:6" ht="22.5" customHeight="1" x14ac:dyDescent="0.2">
      <c r="F5939" s="32" t="str">
        <f t="shared" si="91"/>
        <v/>
      </c>
    </row>
    <row r="5940" spans="6:6" ht="22.5" customHeight="1" x14ac:dyDescent="0.2">
      <c r="F5940" s="32" t="str">
        <f t="shared" si="91"/>
        <v/>
      </c>
    </row>
    <row r="5941" spans="6:6" ht="22.5" customHeight="1" x14ac:dyDescent="0.2">
      <c r="F5941" s="32" t="str">
        <f t="shared" si="91"/>
        <v/>
      </c>
    </row>
    <row r="5942" spans="6:6" ht="22.5" customHeight="1" x14ac:dyDescent="0.2">
      <c r="F5942" s="32" t="str">
        <f t="shared" si="91"/>
        <v/>
      </c>
    </row>
    <row r="5943" spans="6:6" ht="22.5" customHeight="1" x14ac:dyDescent="0.2">
      <c r="F5943" s="32" t="str">
        <f t="shared" si="91"/>
        <v/>
      </c>
    </row>
    <row r="5944" spans="6:6" ht="22.5" customHeight="1" x14ac:dyDescent="0.2">
      <c r="F5944" s="32" t="str">
        <f t="shared" si="91"/>
        <v/>
      </c>
    </row>
    <row r="5945" spans="6:6" ht="22.5" customHeight="1" x14ac:dyDescent="0.2">
      <c r="F5945" s="32" t="str">
        <f t="shared" si="91"/>
        <v/>
      </c>
    </row>
    <row r="5946" spans="6:6" ht="22.5" customHeight="1" x14ac:dyDescent="0.2">
      <c r="F5946" s="32" t="str">
        <f t="shared" si="91"/>
        <v/>
      </c>
    </row>
    <row r="5947" spans="6:6" ht="22.5" customHeight="1" x14ac:dyDescent="0.2">
      <c r="F5947" s="32" t="str">
        <f t="shared" si="91"/>
        <v/>
      </c>
    </row>
    <row r="5948" spans="6:6" ht="22.5" customHeight="1" x14ac:dyDescent="0.2">
      <c r="F5948" s="32" t="str">
        <f t="shared" si="91"/>
        <v/>
      </c>
    </row>
    <row r="5949" spans="6:6" ht="22.5" customHeight="1" x14ac:dyDescent="0.2">
      <c r="F5949" s="32" t="str">
        <f t="shared" si="91"/>
        <v/>
      </c>
    </row>
    <row r="5950" spans="6:6" ht="22.5" customHeight="1" x14ac:dyDescent="0.2">
      <c r="F5950" s="32" t="str">
        <f t="shared" si="91"/>
        <v/>
      </c>
    </row>
    <row r="5951" spans="6:6" ht="22.5" customHeight="1" x14ac:dyDescent="0.2">
      <c r="F5951" s="32" t="str">
        <f t="shared" si="91"/>
        <v/>
      </c>
    </row>
    <row r="5952" spans="6:6" ht="22.5" customHeight="1" x14ac:dyDescent="0.2">
      <c r="F5952" s="32" t="str">
        <f t="shared" si="91"/>
        <v/>
      </c>
    </row>
    <row r="5953" spans="6:6" ht="22.5" customHeight="1" x14ac:dyDescent="0.2">
      <c r="F5953" s="32" t="str">
        <f t="shared" si="91"/>
        <v/>
      </c>
    </row>
    <row r="5954" spans="6:6" ht="22.5" customHeight="1" x14ac:dyDescent="0.2">
      <c r="F5954" s="32" t="str">
        <f t="shared" si="91"/>
        <v/>
      </c>
    </row>
    <row r="5955" spans="6:6" ht="22.5" customHeight="1" x14ac:dyDescent="0.2">
      <c r="F5955" s="32" t="str">
        <f t="shared" si="91"/>
        <v/>
      </c>
    </row>
    <row r="5956" spans="6:6" ht="22.5" customHeight="1" x14ac:dyDescent="0.2">
      <c r="F5956" s="32" t="str">
        <f t="shared" si="91"/>
        <v/>
      </c>
    </row>
    <row r="5957" spans="6:6" ht="22.5" customHeight="1" x14ac:dyDescent="0.2">
      <c r="F5957" s="32" t="str">
        <f t="shared" si="91"/>
        <v/>
      </c>
    </row>
    <row r="5958" spans="6:6" ht="22.5" customHeight="1" x14ac:dyDescent="0.2">
      <c r="F5958" s="32" t="str">
        <f t="shared" si="91"/>
        <v/>
      </c>
    </row>
    <row r="5959" spans="6:6" ht="22.5" customHeight="1" x14ac:dyDescent="0.2">
      <c r="F5959" s="32" t="str">
        <f t="shared" si="91"/>
        <v/>
      </c>
    </row>
    <row r="5960" spans="6:6" ht="22.5" customHeight="1" x14ac:dyDescent="0.2">
      <c r="F5960" s="32" t="str">
        <f t="shared" si="91"/>
        <v/>
      </c>
    </row>
    <row r="5961" spans="6:6" ht="22.5" customHeight="1" x14ac:dyDescent="0.2">
      <c r="F5961" s="32" t="str">
        <f t="shared" si="91"/>
        <v/>
      </c>
    </row>
    <row r="5962" spans="6:6" ht="22.5" customHeight="1" x14ac:dyDescent="0.2">
      <c r="F5962" s="32" t="str">
        <f t="shared" ref="F5962:F6025" si="92">A5962&amp;B5962&amp;C5962&amp;D5962&amp;E5962</f>
        <v/>
      </c>
    </row>
    <row r="5963" spans="6:6" ht="22.5" customHeight="1" x14ac:dyDescent="0.2">
      <c r="F5963" s="32" t="str">
        <f t="shared" si="92"/>
        <v/>
      </c>
    </row>
    <row r="5964" spans="6:6" ht="22.5" customHeight="1" x14ac:dyDescent="0.2">
      <c r="F5964" s="32" t="str">
        <f t="shared" si="92"/>
        <v/>
      </c>
    </row>
    <row r="5965" spans="6:6" ht="22.5" customHeight="1" x14ac:dyDescent="0.2">
      <c r="F5965" s="32" t="str">
        <f t="shared" si="92"/>
        <v/>
      </c>
    </row>
    <row r="5966" spans="6:6" ht="22.5" customHeight="1" x14ac:dyDescent="0.2">
      <c r="F5966" s="32" t="str">
        <f t="shared" si="92"/>
        <v/>
      </c>
    </row>
    <row r="5967" spans="6:6" ht="22.5" customHeight="1" x14ac:dyDescent="0.2">
      <c r="F5967" s="32" t="str">
        <f t="shared" si="92"/>
        <v/>
      </c>
    </row>
    <row r="5968" spans="6:6" ht="22.5" customHeight="1" x14ac:dyDescent="0.2">
      <c r="F5968" s="32" t="str">
        <f t="shared" si="92"/>
        <v/>
      </c>
    </row>
    <row r="5969" spans="6:6" ht="22.5" customHeight="1" x14ac:dyDescent="0.2">
      <c r="F5969" s="32" t="str">
        <f t="shared" si="92"/>
        <v/>
      </c>
    </row>
    <row r="5970" spans="6:6" ht="22.5" customHeight="1" x14ac:dyDescent="0.2">
      <c r="F5970" s="32" t="str">
        <f t="shared" si="92"/>
        <v/>
      </c>
    </row>
    <row r="5971" spans="6:6" ht="22.5" customHeight="1" x14ac:dyDescent="0.2">
      <c r="F5971" s="32" t="str">
        <f t="shared" si="92"/>
        <v/>
      </c>
    </row>
    <row r="5972" spans="6:6" ht="22.5" customHeight="1" x14ac:dyDescent="0.2">
      <c r="F5972" s="32" t="str">
        <f t="shared" si="92"/>
        <v/>
      </c>
    </row>
    <row r="5973" spans="6:6" ht="22.5" customHeight="1" x14ac:dyDescent="0.2">
      <c r="F5973" s="32" t="str">
        <f t="shared" si="92"/>
        <v/>
      </c>
    </row>
    <row r="5974" spans="6:6" ht="22.5" customHeight="1" x14ac:dyDescent="0.2">
      <c r="F5974" s="32" t="str">
        <f t="shared" si="92"/>
        <v/>
      </c>
    </row>
    <row r="5975" spans="6:6" ht="22.5" customHeight="1" x14ac:dyDescent="0.2">
      <c r="F5975" s="32" t="str">
        <f t="shared" si="92"/>
        <v/>
      </c>
    </row>
    <row r="5976" spans="6:6" ht="22.5" customHeight="1" x14ac:dyDescent="0.2">
      <c r="F5976" s="32" t="str">
        <f t="shared" si="92"/>
        <v/>
      </c>
    </row>
    <row r="5977" spans="6:6" ht="22.5" customHeight="1" x14ac:dyDescent="0.2">
      <c r="F5977" s="32" t="str">
        <f t="shared" si="92"/>
        <v/>
      </c>
    </row>
    <row r="5978" spans="6:6" ht="22.5" customHeight="1" x14ac:dyDescent="0.2">
      <c r="F5978" s="32" t="str">
        <f t="shared" si="92"/>
        <v/>
      </c>
    </row>
    <row r="5979" spans="6:6" ht="22.5" customHeight="1" x14ac:dyDescent="0.2">
      <c r="F5979" s="32" t="str">
        <f t="shared" si="92"/>
        <v/>
      </c>
    </row>
    <row r="5980" spans="6:6" ht="22.5" customHeight="1" x14ac:dyDescent="0.2">
      <c r="F5980" s="32" t="str">
        <f t="shared" si="92"/>
        <v/>
      </c>
    </row>
    <row r="5981" spans="6:6" ht="22.5" customHeight="1" x14ac:dyDescent="0.2">
      <c r="F5981" s="32" t="str">
        <f t="shared" si="92"/>
        <v/>
      </c>
    </row>
    <row r="5982" spans="6:6" ht="22.5" customHeight="1" x14ac:dyDescent="0.2">
      <c r="F5982" s="32" t="str">
        <f t="shared" si="92"/>
        <v/>
      </c>
    </row>
    <row r="5983" spans="6:6" ht="22.5" customHeight="1" x14ac:dyDescent="0.2">
      <c r="F5983" s="32" t="str">
        <f t="shared" si="92"/>
        <v/>
      </c>
    </row>
    <row r="5984" spans="6:6" ht="22.5" customHeight="1" x14ac:dyDescent="0.2">
      <c r="F5984" s="32" t="str">
        <f t="shared" si="92"/>
        <v/>
      </c>
    </row>
    <row r="5985" spans="6:6" ht="22.5" customHeight="1" x14ac:dyDescent="0.2">
      <c r="F5985" s="32" t="str">
        <f t="shared" si="92"/>
        <v/>
      </c>
    </row>
    <row r="5986" spans="6:6" ht="22.5" customHeight="1" x14ac:dyDescent="0.2">
      <c r="F5986" s="32" t="str">
        <f t="shared" si="92"/>
        <v/>
      </c>
    </row>
    <row r="5987" spans="6:6" ht="22.5" customHeight="1" x14ac:dyDescent="0.2">
      <c r="F5987" s="32" t="str">
        <f t="shared" si="92"/>
        <v/>
      </c>
    </row>
    <row r="5988" spans="6:6" ht="22.5" customHeight="1" x14ac:dyDescent="0.2">
      <c r="F5988" s="32" t="str">
        <f t="shared" si="92"/>
        <v/>
      </c>
    </row>
    <row r="5989" spans="6:6" ht="22.5" customHeight="1" x14ac:dyDescent="0.2">
      <c r="F5989" s="32" t="str">
        <f t="shared" si="92"/>
        <v/>
      </c>
    </row>
    <row r="5990" spans="6:6" ht="22.5" customHeight="1" x14ac:dyDescent="0.2">
      <c r="F5990" s="32" t="str">
        <f t="shared" si="92"/>
        <v/>
      </c>
    </row>
    <row r="5991" spans="6:6" ht="22.5" customHeight="1" x14ac:dyDescent="0.2">
      <c r="F5991" s="32" t="str">
        <f t="shared" si="92"/>
        <v/>
      </c>
    </row>
    <row r="5992" spans="6:6" ht="22.5" customHeight="1" x14ac:dyDescent="0.2">
      <c r="F5992" s="32" t="str">
        <f t="shared" si="92"/>
        <v/>
      </c>
    </row>
    <row r="5993" spans="6:6" ht="22.5" customHeight="1" x14ac:dyDescent="0.2">
      <c r="F5993" s="32" t="str">
        <f t="shared" si="92"/>
        <v/>
      </c>
    </row>
    <row r="5994" spans="6:6" ht="22.5" customHeight="1" x14ac:dyDescent="0.2">
      <c r="F5994" s="32" t="str">
        <f t="shared" si="92"/>
        <v/>
      </c>
    </row>
    <row r="5995" spans="6:6" ht="22.5" customHeight="1" x14ac:dyDescent="0.2">
      <c r="F5995" s="32" t="str">
        <f t="shared" si="92"/>
        <v/>
      </c>
    </row>
    <row r="5996" spans="6:6" ht="22.5" customHeight="1" x14ac:dyDescent="0.2">
      <c r="F5996" s="32" t="str">
        <f t="shared" si="92"/>
        <v/>
      </c>
    </row>
    <row r="5997" spans="6:6" ht="22.5" customHeight="1" x14ac:dyDescent="0.2">
      <c r="F5997" s="32" t="str">
        <f t="shared" si="92"/>
        <v/>
      </c>
    </row>
    <row r="5998" spans="6:6" x14ac:dyDescent="0.2">
      <c r="F5998" s="32" t="str">
        <f t="shared" si="92"/>
        <v/>
      </c>
    </row>
    <row r="5999" spans="6:6" x14ac:dyDescent="0.2">
      <c r="F5999" s="32" t="str">
        <f t="shared" si="92"/>
        <v/>
      </c>
    </row>
    <row r="6000" spans="6:6" x14ac:dyDescent="0.2">
      <c r="F6000" s="32" t="str">
        <f t="shared" si="92"/>
        <v/>
      </c>
    </row>
    <row r="6001" spans="6:6" x14ac:dyDescent="0.2">
      <c r="F6001" s="32" t="str">
        <f t="shared" si="92"/>
        <v/>
      </c>
    </row>
    <row r="6002" spans="6:6" x14ac:dyDescent="0.2">
      <c r="F6002" s="32" t="str">
        <f t="shared" si="92"/>
        <v/>
      </c>
    </row>
    <row r="6003" spans="6:6" x14ac:dyDescent="0.2">
      <c r="F6003" s="32" t="str">
        <f t="shared" si="92"/>
        <v/>
      </c>
    </row>
    <row r="6004" spans="6:6" x14ac:dyDescent="0.2">
      <c r="F6004" s="32" t="str">
        <f t="shared" si="92"/>
        <v/>
      </c>
    </row>
    <row r="6005" spans="6:6" x14ac:dyDescent="0.2">
      <c r="F6005" s="32" t="str">
        <f t="shared" si="92"/>
        <v/>
      </c>
    </row>
    <row r="6006" spans="6:6" x14ac:dyDescent="0.2">
      <c r="F6006" s="32" t="str">
        <f t="shared" si="92"/>
        <v/>
      </c>
    </row>
    <row r="6007" spans="6:6" x14ac:dyDescent="0.2">
      <c r="F6007" s="32" t="str">
        <f t="shared" si="92"/>
        <v/>
      </c>
    </row>
    <row r="6008" spans="6:6" x14ac:dyDescent="0.2">
      <c r="F6008" s="32" t="str">
        <f t="shared" si="92"/>
        <v/>
      </c>
    </row>
    <row r="6009" spans="6:6" x14ac:dyDescent="0.2">
      <c r="F6009" s="32" t="str">
        <f t="shared" si="92"/>
        <v/>
      </c>
    </row>
    <row r="6010" spans="6:6" x14ac:dyDescent="0.2">
      <c r="F6010" s="32" t="str">
        <f t="shared" si="92"/>
        <v/>
      </c>
    </row>
    <row r="6011" spans="6:6" x14ac:dyDescent="0.2">
      <c r="F6011" s="32" t="str">
        <f t="shared" si="92"/>
        <v/>
      </c>
    </row>
    <row r="6012" spans="6:6" x14ac:dyDescent="0.2">
      <c r="F6012" s="32" t="str">
        <f t="shared" si="92"/>
        <v/>
      </c>
    </row>
    <row r="6013" spans="6:6" x14ac:dyDescent="0.2">
      <c r="F6013" s="32" t="str">
        <f t="shared" si="92"/>
        <v/>
      </c>
    </row>
    <row r="6014" spans="6:6" x14ac:dyDescent="0.2">
      <c r="F6014" s="32" t="str">
        <f t="shared" si="92"/>
        <v/>
      </c>
    </row>
    <row r="6015" spans="6:6" x14ac:dyDescent="0.2">
      <c r="F6015" s="32" t="str">
        <f t="shared" si="92"/>
        <v/>
      </c>
    </row>
    <row r="6016" spans="6:6" x14ac:dyDescent="0.2">
      <c r="F6016" s="32" t="str">
        <f t="shared" si="92"/>
        <v/>
      </c>
    </row>
    <row r="6017" spans="6:6" x14ac:dyDescent="0.2">
      <c r="F6017" s="32" t="str">
        <f t="shared" si="92"/>
        <v/>
      </c>
    </row>
    <row r="6018" spans="6:6" x14ac:dyDescent="0.2">
      <c r="F6018" s="32" t="str">
        <f t="shared" si="92"/>
        <v/>
      </c>
    </row>
    <row r="6019" spans="6:6" x14ac:dyDescent="0.2">
      <c r="F6019" s="32" t="str">
        <f t="shared" si="92"/>
        <v/>
      </c>
    </row>
    <row r="6020" spans="6:6" x14ac:dyDescent="0.2">
      <c r="F6020" s="32" t="str">
        <f t="shared" si="92"/>
        <v/>
      </c>
    </row>
    <row r="6021" spans="6:6" x14ac:dyDescent="0.2">
      <c r="F6021" s="32" t="str">
        <f t="shared" si="92"/>
        <v/>
      </c>
    </row>
    <row r="6022" spans="6:6" x14ac:dyDescent="0.2">
      <c r="F6022" s="32" t="str">
        <f t="shared" si="92"/>
        <v/>
      </c>
    </row>
    <row r="6023" spans="6:6" x14ac:dyDescent="0.2">
      <c r="F6023" s="32" t="str">
        <f t="shared" si="92"/>
        <v/>
      </c>
    </row>
    <row r="6024" spans="6:6" x14ac:dyDescent="0.2">
      <c r="F6024" s="32" t="str">
        <f t="shared" si="92"/>
        <v/>
      </c>
    </row>
    <row r="6025" spans="6:6" x14ac:dyDescent="0.2">
      <c r="F6025" s="32" t="str">
        <f t="shared" si="92"/>
        <v/>
      </c>
    </row>
    <row r="6026" spans="6:6" x14ac:dyDescent="0.2">
      <c r="F6026" s="32" t="str">
        <f t="shared" ref="F6026:F6089" si="93">A6026&amp;B6026&amp;C6026&amp;D6026&amp;E6026</f>
        <v/>
      </c>
    </row>
    <row r="6027" spans="6:6" x14ac:dyDescent="0.2">
      <c r="F6027" s="32" t="str">
        <f t="shared" si="93"/>
        <v/>
      </c>
    </row>
    <row r="6028" spans="6:6" x14ac:dyDescent="0.2">
      <c r="F6028" s="32" t="str">
        <f t="shared" si="93"/>
        <v/>
      </c>
    </row>
    <row r="6029" spans="6:6" x14ac:dyDescent="0.2">
      <c r="F6029" s="32" t="str">
        <f t="shared" si="93"/>
        <v/>
      </c>
    </row>
    <row r="6030" spans="6:6" x14ac:dyDescent="0.2">
      <c r="F6030" s="32" t="str">
        <f t="shared" si="93"/>
        <v/>
      </c>
    </row>
    <row r="6031" spans="6:6" x14ac:dyDescent="0.2">
      <c r="F6031" s="32" t="str">
        <f t="shared" si="93"/>
        <v/>
      </c>
    </row>
    <row r="6032" spans="6:6" x14ac:dyDescent="0.2">
      <c r="F6032" s="32" t="str">
        <f t="shared" si="93"/>
        <v/>
      </c>
    </row>
    <row r="6033" spans="6:6" x14ac:dyDescent="0.2">
      <c r="F6033" s="32" t="str">
        <f t="shared" si="93"/>
        <v/>
      </c>
    </row>
    <row r="6034" spans="6:6" x14ac:dyDescent="0.2">
      <c r="F6034" s="32" t="str">
        <f t="shared" si="93"/>
        <v/>
      </c>
    </row>
    <row r="6035" spans="6:6" x14ac:dyDescent="0.2">
      <c r="F6035" s="32" t="str">
        <f t="shared" si="93"/>
        <v/>
      </c>
    </row>
    <row r="6036" spans="6:6" x14ac:dyDescent="0.2">
      <c r="F6036" s="32" t="str">
        <f t="shared" si="93"/>
        <v/>
      </c>
    </row>
    <row r="6037" spans="6:6" x14ac:dyDescent="0.2">
      <c r="F6037" s="32" t="str">
        <f t="shared" si="93"/>
        <v/>
      </c>
    </row>
    <row r="6038" spans="6:6" x14ac:dyDescent="0.2">
      <c r="F6038" s="32" t="str">
        <f t="shared" si="93"/>
        <v/>
      </c>
    </row>
    <row r="6039" spans="6:6" x14ac:dyDescent="0.2">
      <c r="F6039" s="32" t="str">
        <f t="shared" si="93"/>
        <v/>
      </c>
    </row>
    <row r="6040" spans="6:6" x14ac:dyDescent="0.2">
      <c r="F6040" s="32" t="str">
        <f t="shared" si="93"/>
        <v/>
      </c>
    </row>
    <row r="6041" spans="6:6" x14ac:dyDescent="0.2">
      <c r="F6041" s="32" t="str">
        <f t="shared" si="93"/>
        <v/>
      </c>
    </row>
    <row r="6042" spans="6:6" x14ac:dyDescent="0.2">
      <c r="F6042" s="32" t="str">
        <f t="shared" si="93"/>
        <v/>
      </c>
    </row>
    <row r="6043" spans="6:6" x14ac:dyDescent="0.2">
      <c r="F6043" s="32" t="str">
        <f t="shared" si="93"/>
        <v/>
      </c>
    </row>
    <row r="6044" spans="6:6" x14ac:dyDescent="0.2">
      <c r="F6044" s="32" t="str">
        <f t="shared" si="93"/>
        <v/>
      </c>
    </row>
    <row r="6045" spans="6:6" x14ac:dyDescent="0.2">
      <c r="F6045" s="32" t="str">
        <f t="shared" si="93"/>
        <v/>
      </c>
    </row>
    <row r="6046" spans="6:6" x14ac:dyDescent="0.2">
      <c r="F6046" s="32" t="str">
        <f t="shared" si="93"/>
        <v/>
      </c>
    </row>
    <row r="6047" spans="6:6" x14ac:dyDescent="0.2">
      <c r="F6047" s="32" t="str">
        <f t="shared" si="93"/>
        <v/>
      </c>
    </row>
    <row r="6048" spans="6:6" x14ac:dyDescent="0.2">
      <c r="F6048" s="32" t="str">
        <f t="shared" si="93"/>
        <v/>
      </c>
    </row>
    <row r="6049" spans="6:6" x14ac:dyDescent="0.2">
      <c r="F6049" s="32" t="str">
        <f t="shared" si="93"/>
        <v/>
      </c>
    </row>
    <row r="6050" spans="6:6" x14ac:dyDescent="0.2">
      <c r="F6050" s="32" t="str">
        <f t="shared" si="93"/>
        <v/>
      </c>
    </row>
    <row r="6051" spans="6:6" x14ac:dyDescent="0.2">
      <c r="F6051" s="32" t="str">
        <f t="shared" si="93"/>
        <v/>
      </c>
    </row>
    <row r="6052" spans="6:6" x14ac:dyDescent="0.2">
      <c r="F6052" s="32" t="str">
        <f t="shared" si="93"/>
        <v/>
      </c>
    </row>
    <row r="6053" spans="6:6" x14ac:dyDescent="0.2">
      <c r="F6053" s="32" t="str">
        <f t="shared" si="93"/>
        <v/>
      </c>
    </row>
    <row r="6054" spans="6:6" x14ac:dyDescent="0.2">
      <c r="F6054" s="32" t="str">
        <f t="shared" si="93"/>
        <v/>
      </c>
    </row>
    <row r="6055" spans="6:6" x14ac:dyDescent="0.2">
      <c r="F6055" s="32" t="str">
        <f t="shared" si="93"/>
        <v/>
      </c>
    </row>
    <row r="6056" spans="6:6" x14ac:dyDescent="0.2">
      <c r="F6056" s="32" t="str">
        <f t="shared" si="93"/>
        <v/>
      </c>
    </row>
    <row r="6057" spans="6:6" x14ac:dyDescent="0.2">
      <c r="F6057" s="32" t="str">
        <f t="shared" si="93"/>
        <v/>
      </c>
    </row>
    <row r="6058" spans="6:6" x14ac:dyDescent="0.2">
      <c r="F6058" s="32" t="str">
        <f t="shared" si="93"/>
        <v/>
      </c>
    </row>
    <row r="6059" spans="6:6" x14ac:dyDescent="0.2">
      <c r="F6059" s="32" t="str">
        <f t="shared" si="93"/>
        <v/>
      </c>
    </row>
    <row r="6060" spans="6:6" x14ac:dyDescent="0.2">
      <c r="F6060" s="32" t="str">
        <f t="shared" si="93"/>
        <v/>
      </c>
    </row>
    <row r="6061" spans="6:6" x14ac:dyDescent="0.2">
      <c r="F6061" s="32" t="str">
        <f t="shared" si="93"/>
        <v/>
      </c>
    </row>
    <row r="6062" spans="6:6" x14ac:dyDescent="0.2">
      <c r="F6062" s="32" t="str">
        <f t="shared" si="93"/>
        <v/>
      </c>
    </row>
    <row r="6063" spans="6:6" x14ac:dyDescent="0.2">
      <c r="F6063" s="32" t="str">
        <f t="shared" si="93"/>
        <v/>
      </c>
    </row>
    <row r="6064" spans="6:6" x14ac:dyDescent="0.2">
      <c r="F6064" s="32" t="str">
        <f t="shared" si="93"/>
        <v/>
      </c>
    </row>
    <row r="6065" spans="6:6" x14ac:dyDescent="0.2">
      <c r="F6065" s="32" t="str">
        <f t="shared" si="93"/>
        <v/>
      </c>
    </row>
    <row r="6066" spans="6:6" x14ac:dyDescent="0.2">
      <c r="F6066" s="32" t="str">
        <f t="shared" si="93"/>
        <v/>
      </c>
    </row>
    <row r="6067" spans="6:6" x14ac:dyDescent="0.2">
      <c r="F6067" s="32" t="str">
        <f t="shared" si="93"/>
        <v/>
      </c>
    </row>
    <row r="6068" spans="6:6" x14ac:dyDescent="0.2">
      <c r="F6068" s="32" t="str">
        <f t="shared" si="93"/>
        <v/>
      </c>
    </row>
    <row r="6069" spans="6:6" x14ac:dyDescent="0.2">
      <c r="F6069" s="32" t="str">
        <f t="shared" si="93"/>
        <v/>
      </c>
    </row>
    <row r="6070" spans="6:6" x14ac:dyDescent="0.2">
      <c r="F6070" s="32" t="str">
        <f t="shared" si="93"/>
        <v/>
      </c>
    </row>
    <row r="6071" spans="6:6" x14ac:dyDescent="0.2">
      <c r="F6071" s="32" t="str">
        <f t="shared" si="93"/>
        <v/>
      </c>
    </row>
    <row r="6072" spans="6:6" x14ac:dyDescent="0.2">
      <c r="F6072" s="32" t="str">
        <f t="shared" si="93"/>
        <v/>
      </c>
    </row>
    <row r="6073" spans="6:6" x14ac:dyDescent="0.2">
      <c r="F6073" s="32" t="str">
        <f t="shared" si="93"/>
        <v/>
      </c>
    </row>
    <row r="6074" spans="6:6" x14ac:dyDescent="0.2">
      <c r="F6074" s="32" t="str">
        <f t="shared" si="93"/>
        <v/>
      </c>
    </row>
    <row r="6075" spans="6:6" x14ac:dyDescent="0.2">
      <c r="F6075" s="32" t="str">
        <f t="shared" si="93"/>
        <v/>
      </c>
    </row>
    <row r="6076" spans="6:6" x14ac:dyDescent="0.2">
      <c r="F6076" s="32" t="str">
        <f t="shared" si="93"/>
        <v/>
      </c>
    </row>
    <row r="6077" spans="6:6" x14ac:dyDescent="0.2">
      <c r="F6077" s="32" t="str">
        <f t="shared" si="93"/>
        <v/>
      </c>
    </row>
    <row r="6078" spans="6:6" x14ac:dyDescent="0.2">
      <c r="F6078" s="32" t="str">
        <f t="shared" si="93"/>
        <v/>
      </c>
    </row>
    <row r="6079" spans="6:6" x14ac:dyDescent="0.2">
      <c r="F6079" s="32" t="str">
        <f t="shared" si="93"/>
        <v/>
      </c>
    </row>
    <row r="6080" spans="6:6" x14ac:dyDescent="0.2">
      <c r="F6080" s="32" t="str">
        <f t="shared" si="93"/>
        <v/>
      </c>
    </row>
    <row r="6081" spans="6:6" x14ac:dyDescent="0.2">
      <c r="F6081" s="32" t="str">
        <f t="shared" si="93"/>
        <v/>
      </c>
    </row>
    <row r="6082" spans="6:6" x14ac:dyDescent="0.2">
      <c r="F6082" s="32" t="str">
        <f t="shared" si="93"/>
        <v/>
      </c>
    </row>
    <row r="6083" spans="6:6" x14ac:dyDescent="0.2">
      <c r="F6083" s="32" t="str">
        <f t="shared" si="93"/>
        <v/>
      </c>
    </row>
    <row r="6084" spans="6:6" x14ac:dyDescent="0.2">
      <c r="F6084" s="32" t="str">
        <f t="shared" si="93"/>
        <v/>
      </c>
    </row>
    <row r="6085" spans="6:6" x14ac:dyDescent="0.2">
      <c r="F6085" s="32" t="str">
        <f t="shared" si="93"/>
        <v/>
      </c>
    </row>
    <row r="6086" spans="6:6" x14ac:dyDescent="0.2">
      <c r="F6086" s="32" t="str">
        <f t="shared" si="93"/>
        <v/>
      </c>
    </row>
    <row r="6087" spans="6:6" x14ac:dyDescent="0.2">
      <c r="F6087" s="32" t="str">
        <f t="shared" si="93"/>
        <v/>
      </c>
    </row>
    <row r="6088" spans="6:6" x14ac:dyDescent="0.2">
      <c r="F6088" s="32" t="str">
        <f t="shared" si="93"/>
        <v/>
      </c>
    </row>
    <row r="6089" spans="6:6" x14ac:dyDescent="0.2">
      <c r="F6089" s="32" t="str">
        <f t="shared" si="93"/>
        <v/>
      </c>
    </row>
    <row r="6090" spans="6:6" x14ac:dyDescent="0.2">
      <c r="F6090" s="32" t="str">
        <f t="shared" ref="F6090:F6153" si="94">A6090&amp;B6090&amp;C6090&amp;D6090&amp;E6090</f>
        <v/>
      </c>
    </row>
    <row r="6091" spans="6:6" x14ac:dyDescent="0.2">
      <c r="F6091" s="32" t="str">
        <f t="shared" si="94"/>
        <v/>
      </c>
    </row>
    <row r="6092" spans="6:6" x14ac:dyDescent="0.2">
      <c r="F6092" s="32" t="str">
        <f t="shared" si="94"/>
        <v/>
      </c>
    </row>
    <row r="6093" spans="6:6" x14ac:dyDescent="0.2">
      <c r="F6093" s="32" t="str">
        <f t="shared" si="94"/>
        <v/>
      </c>
    </row>
    <row r="6094" spans="6:6" x14ac:dyDescent="0.2">
      <c r="F6094" s="32" t="str">
        <f t="shared" si="94"/>
        <v/>
      </c>
    </row>
    <row r="6095" spans="6:6" x14ac:dyDescent="0.2">
      <c r="F6095" s="32" t="str">
        <f t="shared" si="94"/>
        <v/>
      </c>
    </row>
    <row r="6096" spans="6:6" x14ac:dyDescent="0.2">
      <c r="F6096" s="32" t="str">
        <f t="shared" si="94"/>
        <v/>
      </c>
    </row>
    <row r="6097" spans="6:6" x14ac:dyDescent="0.2">
      <c r="F6097" s="32" t="str">
        <f t="shared" si="94"/>
        <v/>
      </c>
    </row>
    <row r="6098" spans="6:6" x14ac:dyDescent="0.2">
      <c r="F6098" s="32" t="str">
        <f t="shared" si="94"/>
        <v/>
      </c>
    </row>
    <row r="6099" spans="6:6" x14ac:dyDescent="0.2">
      <c r="F6099" s="32" t="str">
        <f t="shared" si="94"/>
        <v/>
      </c>
    </row>
    <row r="6100" spans="6:6" x14ac:dyDescent="0.2">
      <c r="F6100" s="32" t="str">
        <f t="shared" si="94"/>
        <v/>
      </c>
    </row>
    <row r="6101" spans="6:6" x14ac:dyDescent="0.2">
      <c r="F6101" s="32" t="str">
        <f t="shared" si="94"/>
        <v/>
      </c>
    </row>
    <row r="6102" spans="6:6" x14ac:dyDescent="0.2">
      <c r="F6102" s="32" t="str">
        <f t="shared" si="94"/>
        <v/>
      </c>
    </row>
    <row r="6103" spans="6:6" x14ac:dyDescent="0.2">
      <c r="F6103" s="32" t="str">
        <f t="shared" si="94"/>
        <v/>
      </c>
    </row>
    <row r="6104" spans="6:6" x14ac:dyDescent="0.2">
      <c r="F6104" s="32" t="str">
        <f t="shared" si="94"/>
        <v/>
      </c>
    </row>
    <row r="6105" spans="6:6" x14ac:dyDescent="0.2">
      <c r="F6105" s="32" t="str">
        <f t="shared" si="94"/>
        <v/>
      </c>
    </row>
    <row r="6106" spans="6:6" x14ac:dyDescent="0.2">
      <c r="F6106" s="32" t="str">
        <f t="shared" si="94"/>
        <v/>
      </c>
    </row>
    <row r="6107" spans="6:6" x14ac:dyDescent="0.2">
      <c r="F6107" s="32" t="str">
        <f t="shared" si="94"/>
        <v/>
      </c>
    </row>
    <row r="6108" spans="6:6" x14ac:dyDescent="0.2">
      <c r="F6108" s="32" t="str">
        <f t="shared" si="94"/>
        <v/>
      </c>
    </row>
    <row r="6109" spans="6:6" x14ac:dyDescent="0.2">
      <c r="F6109" s="32" t="str">
        <f t="shared" si="94"/>
        <v/>
      </c>
    </row>
    <row r="6110" spans="6:6" x14ac:dyDescent="0.2">
      <c r="F6110" s="32" t="str">
        <f t="shared" si="94"/>
        <v/>
      </c>
    </row>
    <row r="6111" spans="6:6" x14ac:dyDescent="0.2">
      <c r="F6111" s="32" t="str">
        <f t="shared" si="94"/>
        <v/>
      </c>
    </row>
    <row r="6112" spans="6:6" x14ac:dyDescent="0.2">
      <c r="F6112" s="32" t="str">
        <f t="shared" si="94"/>
        <v/>
      </c>
    </row>
    <row r="6113" spans="6:6" x14ac:dyDescent="0.2">
      <c r="F6113" s="32" t="str">
        <f t="shared" si="94"/>
        <v/>
      </c>
    </row>
    <row r="6114" spans="6:6" x14ac:dyDescent="0.2">
      <c r="F6114" s="32" t="str">
        <f t="shared" si="94"/>
        <v/>
      </c>
    </row>
    <row r="6115" spans="6:6" x14ac:dyDescent="0.2">
      <c r="F6115" s="32" t="str">
        <f t="shared" si="94"/>
        <v/>
      </c>
    </row>
    <row r="6116" spans="6:6" x14ac:dyDescent="0.2">
      <c r="F6116" s="32" t="str">
        <f t="shared" si="94"/>
        <v/>
      </c>
    </row>
    <row r="6117" spans="6:6" x14ac:dyDescent="0.2">
      <c r="F6117" s="32" t="str">
        <f t="shared" si="94"/>
        <v/>
      </c>
    </row>
    <row r="6118" spans="6:6" x14ac:dyDescent="0.2">
      <c r="F6118" s="32" t="str">
        <f t="shared" si="94"/>
        <v/>
      </c>
    </row>
    <row r="6119" spans="6:6" x14ac:dyDescent="0.2">
      <c r="F6119" s="32" t="str">
        <f t="shared" si="94"/>
        <v/>
      </c>
    </row>
    <row r="6120" spans="6:6" x14ac:dyDescent="0.2">
      <c r="F6120" s="32" t="str">
        <f t="shared" si="94"/>
        <v/>
      </c>
    </row>
    <row r="6121" spans="6:6" x14ac:dyDescent="0.2">
      <c r="F6121" s="32" t="str">
        <f t="shared" si="94"/>
        <v/>
      </c>
    </row>
    <row r="6122" spans="6:6" x14ac:dyDescent="0.2">
      <c r="F6122" s="32" t="str">
        <f t="shared" si="94"/>
        <v/>
      </c>
    </row>
    <row r="6123" spans="6:6" x14ac:dyDescent="0.2">
      <c r="F6123" s="32" t="str">
        <f t="shared" si="94"/>
        <v/>
      </c>
    </row>
    <row r="6124" spans="6:6" x14ac:dyDescent="0.2">
      <c r="F6124" s="32" t="str">
        <f t="shared" si="94"/>
        <v/>
      </c>
    </row>
    <row r="6125" spans="6:6" x14ac:dyDescent="0.2">
      <c r="F6125" s="32" t="str">
        <f t="shared" si="94"/>
        <v/>
      </c>
    </row>
    <row r="6126" spans="6:6" x14ac:dyDescent="0.2">
      <c r="F6126" s="32" t="str">
        <f t="shared" si="94"/>
        <v/>
      </c>
    </row>
    <row r="6127" spans="6:6" x14ac:dyDescent="0.2">
      <c r="F6127" s="32" t="str">
        <f t="shared" si="94"/>
        <v/>
      </c>
    </row>
    <row r="6128" spans="6:6" x14ac:dyDescent="0.2">
      <c r="F6128" s="32" t="str">
        <f t="shared" si="94"/>
        <v/>
      </c>
    </row>
    <row r="6129" spans="6:6" x14ac:dyDescent="0.2">
      <c r="F6129" s="32" t="str">
        <f t="shared" si="94"/>
        <v/>
      </c>
    </row>
    <row r="6130" spans="6:6" x14ac:dyDescent="0.2">
      <c r="F6130" s="32" t="str">
        <f t="shared" si="94"/>
        <v/>
      </c>
    </row>
    <row r="6131" spans="6:6" x14ac:dyDescent="0.2">
      <c r="F6131" s="32" t="str">
        <f t="shared" si="94"/>
        <v/>
      </c>
    </row>
    <row r="6132" spans="6:6" x14ac:dyDescent="0.2">
      <c r="F6132" s="32" t="str">
        <f t="shared" si="94"/>
        <v/>
      </c>
    </row>
    <row r="6133" spans="6:6" x14ac:dyDescent="0.2">
      <c r="F6133" s="32" t="str">
        <f t="shared" si="94"/>
        <v/>
      </c>
    </row>
    <row r="6134" spans="6:6" x14ac:dyDescent="0.2">
      <c r="F6134" s="32" t="str">
        <f t="shared" si="94"/>
        <v/>
      </c>
    </row>
    <row r="6135" spans="6:6" x14ac:dyDescent="0.2">
      <c r="F6135" s="32" t="str">
        <f t="shared" si="94"/>
        <v/>
      </c>
    </row>
    <row r="6136" spans="6:6" x14ac:dyDescent="0.2">
      <c r="F6136" s="32" t="str">
        <f t="shared" si="94"/>
        <v/>
      </c>
    </row>
    <row r="6137" spans="6:6" x14ac:dyDescent="0.2">
      <c r="F6137" s="32" t="str">
        <f t="shared" si="94"/>
        <v/>
      </c>
    </row>
    <row r="6138" spans="6:6" x14ac:dyDescent="0.2">
      <c r="F6138" s="32" t="str">
        <f t="shared" si="94"/>
        <v/>
      </c>
    </row>
    <row r="6139" spans="6:6" x14ac:dyDescent="0.2">
      <c r="F6139" s="32" t="str">
        <f t="shared" si="94"/>
        <v/>
      </c>
    </row>
    <row r="6140" spans="6:6" x14ac:dyDescent="0.2">
      <c r="F6140" s="32" t="str">
        <f t="shared" si="94"/>
        <v/>
      </c>
    </row>
    <row r="6141" spans="6:6" x14ac:dyDescent="0.2">
      <c r="F6141" s="32" t="str">
        <f t="shared" si="94"/>
        <v/>
      </c>
    </row>
    <row r="6142" spans="6:6" x14ac:dyDescent="0.2">
      <c r="F6142" s="32" t="str">
        <f t="shared" si="94"/>
        <v/>
      </c>
    </row>
    <row r="6143" spans="6:6" x14ac:dyDescent="0.2">
      <c r="F6143" s="32" t="str">
        <f t="shared" si="94"/>
        <v/>
      </c>
    </row>
    <row r="6144" spans="6:6" x14ac:dyDescent="0.2">
      <c r="F6144" s="32" t="str">
        <f t="shared" si="94"/>
        <v/>
      </c>
    </row>
    <row r="6145" spans="6:6" x14ac:dyDescent="0.2">
      <c r="F6145" s="32" t="str">
        <f t="shared" si="94"/>
        <v/>
      </c>
    </row>
    <row r="6146" spans="6:6" x14ac:dyDescent="0.2">
      <c r="F6146" s="32" t="str">
        <f t="shared" si="94"/>
        <v/>
      </c>
    </row>
    <row r="6147" spans="6:6" x14ac:dyDescent="0.2">
      <c r="F6147" s="32" t="str">
        <f t="shared" si="94"/>
        <v/>
      </c>
    </row>
    <row r="6148" spans="6:6" x14ac:dyDescent="0.2">
      <c r="F6148" s="32" t="str">
        <f t="shared" si="94"/>
        <v/>
      </c>
    </row>
    <row r="6149" spans="6:6" x14ac:dyDescent="0.2">
      <c r="F6149" s="32" t="str">
        <f t="shared" si="94"/>
        <v/>
      </c>
    </row>
    <row r="6150" spans="6:6" x14ac:dyDescent="0.2">
      <c r="F6150" s="32" t="str">
        <f t="shared" si="94"/>
        <v/>
      </c>
    </row>
    <row r="6151" spans="6:6" x14ac:dyDescent="0.2">
      <c r="F6151" s="32" t="str">
        <f t="shared" si="94"/>
        <v/>
      </c>
    </row>
    <row r="6152" spans="6:6" x14ac:dyDescent="0.2">
      <c r="F6152" s="32" t="str">
        <f t="shared" si="94"/>
        <v/>
      </c>
    </row>
    <row r="6153" spans="6:6" x14ac:dyDescent="0.2">
      <c r="F6153" s="32" t="str">
        <f t="shared" si="94"/>
        <v/>
      </c>
    </row>
    <row r="6154" spans="6:6" x14ac:dyDescent="0.2">
      <c r="F6154" s="32" t="str">
        <f t="shared" ref="F6154:F6217" si="95">A6154&amp;B6154&amp;C6154&amp;D6154&amp;E6154</f>
        <v/>
      </c>
    </row>
    <row r="6155" spans="6:6" x14ac:dyDescent="0.2">
      <c r="F6155" s="32" t="str">
        <f t="shared" si="95"/>
        <v/>
      </c>
    </row>
    <row r="6156" spans="6:6" x14ac:dyDescent="0.2">
      <c r="F6156" s="32" t="str">
        <f t="shared" si="95"/>
        <v/>
      </c>
    </row>
    <row r="6157" spans="6:6" x14ac:dyDescent="0.2">
      <c r="F6157" s="32" t="str">
        <f t="shared" si="95"/>
        <v/>
      </c>
    </row>
    <row r="6158" spans="6:6" x14ac:dyDescent="0.2">
      <c r="F6158" s="32" t="str">
        <f t="shared" si="95"/>
        <v/>
      </c>
    </row>
    <row r="6159" spans="6:6" x14ac:dyDescent="0.2">
      <c r="F6159" s="32" t="str">
        <f t="shared" si="95"/>
        <v/>
      </c>
    </row>
    <row r="6160" spans="6:6" x14ac:dyDescent="0.2">
      <c r="F6160" s="32" t="str">
        <f t="shared" si="95"/>
        <v/>
      </c>
    </row>
    <row r="6161" spans="6:6" x14ac:dyDescent="0.2">
      <c r="F6161" s="32" t="str">
        <f t="shared" si="95"/>
        <v/>
      </c>
    </row>
    <row r="6162" spans="6:6" x14ac:dyDescent="0.2">
      <c r="F6162" s="32" t="str">
        <f t="shared" si="95"/>
        <v/>
      </c>
    </row>
    <row r="6163" spans="6:6" x14ac:dyDescent="0.2">
      <c r="F6163" s="32" t="str">
        <f t="shared" si="95"/>
        <v/>
      </c>
    </row>
    <row r="6164" spans="6:6" x14ac:dyDescent="0.2">
      <c r="F6164" s="32" t="str">
        <f t="shared" si="95"/>
        <v/>
      </c>
    </row>
    <row r="6165" spans="6:6" x14ac:dyDescent="0.2">
      <c r="F6165" s="32" t="str">
        <f t="shared" si="95"/>
        <v/>
      </c>
    </row>
    <row r="6166" spans="6:6" x14ac:dyDescent="0.2">
      <c r="F6166" s="32" t="str">
        <f t="shared" si="95"/>
        <v/>
      </c>
    </row>
    <row r="6167" spans="6:6" x14ac:dyDescent="0.2">
      <c r="F6167" s="32" t="str">
        <f t="shared" si="95"/>
        <v/>
      </c>
    </row>
    <row r="6168" spans="6:6" x14ac:dyDescent="0.2">
      <c r="F6168" s="32" t="str">
        <f t="shared" si="95"/>
        <v/>
      </c>
    </row>
    <row r="6169" spans="6:6" x14ac:dyDescent="0.2">
      <c r="F6169" s="32" t="str">
        <f t="shared" si="95"/>
        <v/>
      </c>
    </row>
    <row r="6170" spans="6:6" x14ac:dyDescent="0.2">
      <c r="F6170" s="32" t="str">
        <f t="shared" si="95"/>
        <v/>
      </c>
    </row>
    <row r="6171" spans="6:6" x14ac:dyDescent="0.2">
      <c r="F6171" s="32" t="str">
        <f t="shared" si="95"/>
        <v/>
      </c>
    </row>
    <row r="6172" spans="6:6" x14ac:dyDescent="0.2">
      <c r="F6172" s="32" t="str">
        <f t="shared" si="95"/>
        <v/>
      </c>
    </row>
    <row r="6173" spans="6:6" x14ac:dyDescent="0.2">
      <c r="F6173" s="32" t="str">
        <f t="shared" si="95"/>
        <v/>
      </c>
    </row>
    <row r="6174" spans="6:6" x14ac:dyDescent="0.2">
      <c r="F6174" s="32" t="str">
        <f t="shared" si="95"/>
        <v/>
      </c>
    </row>
    <row r="6175" spans="6:6" x14ac:dyDescent="0.2">
      <c r="F6175" s="32" t="str">
        <f t="shared" si="95"/>
        <v/>
      </c>
    </row>
    <row r="6176" spans="6:6" x14ac:dyDescent="0.2">
      <c r="F6176" s="32" t="str">
        <f t="shared" si="95"/>
        <v/>
      </c>
    </row>
    <row r="6177" spans="6:6" x14ac:dyDescent="0.2">
      <c r="F6177" s="32" t="str">
        <f t="shared" si="95"/>
        <v/>
      </c>
    </row>
    <row r="6178" spans="6:6" x14ac:dyDescent="0.2">
      <c r="F6178" s="32" t="str">
        <f t="shared" si="95"/>
        <v/>
      </c>
    </row>
    <row r="6179" spans="6:6" x14ac:dyDescent="0.2">
      <c r="F6179" s="32" t="str">
        <f t="shared" si="95"/>
        <v/>
      </c>
    </row>
    <row r="6180" spans="6:6" x14ac:dyDescent="0.2">
      <c r="F6180" s="32" t="str">
        <f t="shared" si="95"/>
        <v/>
      </c>
    </row>
    <row r="6181" spans="6:6" x14ac:dyDescent="0.2">
      <c r="F6181" s="32" t="str">
        <f t="shared" si="95"/>
        <v/>
      </c>
    </row>
    <row r="6182" spans="6:6" x14ac:dyDescent="0.2">
      <c r="F6182" s="32" t="str">
        <f t="shared" si="95"/>
        <v/>
      </c>
    </row>
    <row r="6183" spans="6:6" x14ac:dyDescent="0.2">
      <c r="F6183" s="32" t="str">
        <f t="shared" si="95"/>
        <v/>
      </c>
    </row>
    <row r="6184" spans="6:6" x14ac:dyDescent="0.2">
      <c r="F6184" s="32" t="str">
        <f t="shared" si="95"/>
        <v/>
      </c>
    </row>
    <row r="6185" spans="6:6" x14ac:dyDescent="0.2">
      <c r="F6185" s="32" t="str">
        <f t="shared" si="95"/>
        <v/>
      </c>
    </row>
    <row r="6186" spans="6:6" x14ac:dyDescent="0.2">
      <c r="F6186" s="32" t="str">
        <f t="shared" si="95"/>
        <v/>
      </c>
    </row>
    <row r="6187" spans="6:6" x14ac:dyDescent="0.2">
      <c r="F6187" s="32" t="str">
        <f t="shared" si="95"/>
        <v/>
      </c>
    </row>
    <row r="6188" spans="6:6" x14ac:dyDescent="0.2">
      <c r="F6188" s="32" t="str">
        <f t="shared" si="95"/>
        <v/>
      </c>
    </row>
    <row r="6189" spans="6:6" x14ac:dyDescent="0.2">
      <c r="F6189" s="32" t="str">
        <f t="shared" si="95"/>
        <v/>
      </c>
    </row>
    <row r="6190" spans="6:6" x14ac:dyDescent="0.2">
      <c r="F6190" s="32" t="str">
        <f t="shared" si="95"/>
        <v/>
      </c>
    </row>
    <row r="6191" spans="6:6" x14ac:dyDescent="0.2">
      <c r="F6191" s="32" t="str">
        <f t="shared" si="95"/>
        <v/>
      </c>
    </row>
    <row r="6192" spans="6:6" x14ac:dyDescent="0.2">
      <c r="F6192" s="32" t="str">
        <f t="shared" si="95"/>
        <v/>
      </c>
    </row>
    <row r="6193" spans="6:6" x14ac:dyDescent="0.2">
      <c r="F6193" s="32" t="str">
        <f t="shared" si="95"/>
        <v/>
      </c>
    </row>
    <row r="6194" spans="6:6" x14ac:dyDescent="0.2">
      <c r="F6194" s="32" t="str">
        <f t="shared" si="95"/>
        <v/>
      </c>
    </row>
    <row r="6195" spans="6:6" x14ac:dyDescent="0.2">
      <c r="F6195" s="32" t="str">
        <f t="shared" si="95"/>
        <v/>
      </c>
    </row>
    <row r="6196" spans="6:6" x14ac:dyDescent="0.2">
      <c r="F6196" s="32" t="str">
        <f t="shared" si="95"/>
        <v/>
      </c>
    </row>
    <row r="6197" spans="6:6" x14ac:dyDescent="0.2">
      <c r="F6197" s="32" t="str">
        <f t="shared" si="95"/>
        <v/>
      </c>
    </row>
    <row r="6198" spans="6:6" x14ac:dyDescent="0.2">
      <c r="F6198" s="32" t="str">
        <f t="shared" si="95"/>
        <v/>
      </c>
    </row>
    <row r="6199" spans="6:6" x14ac:dyDescent="0.2">
      <c r="F6199" s="32" t="str">
        <f t="shared" si="95"/>
        <v/>
      </c>
    </row>
    <row r="6200" spans="6:6" x14ac:dyDescent="0.2">
      <c r="F6200" s="32" t="str">
        <f t="shared" si="95"/>
        <v/>
      </c>
    </row>
    <row r="6201" spans="6:6" x14ac:dyDescent="0.2">
      <c r="F6201" s="32" t="str">
        <f t="shared" si="95"/>
        <v/>
      </c>
    </row>
    <row r="6202" spans="6:6" x14ac:dyDescent="0.2">
      <c r="F6202" s="32" t="str">
        <f t="shared" si="95"/>
        <v/>
      </c>
    </row>
    <row r="6203" spans="6:6" x14ac:dyDescent="0.2">
      <c r="F6203" s="32" t="str">
        <f t="shared" si="95"/>
        <v/>
      </c>
    </row>
    <row r="6204" spans="6:6" x14ac:dyDescent="0.2">
      <c r="F6204" s="32" t="str">
        <f t="shared" si="95"/>
        <v/>
      </c>
    </row>
    <row r="6205" spans="6:6" x14ac:dyDescent="0.2">
      <c r="F6205" s="32" t="str">
        <f t="shared" si="95"/>
        <v/>
      </c>
    </row>
    <row r="6206" spans="6:6" x14ac:dyDescent="0.2">
      <c r="F6206" s="32" t="str">
        <f t="shared" si="95"/>
        <v/>
      </c>
    </row>
    <row r="6207" spans="6:6" x14ac:dyDescent="0.2">
      <c r="F6207" s="32" t="str">
        <f t="shared" si="95"/>
        <v/>
      </c>
    </row>
    <row r="6208" spans="6:6" x14ac:dyDescent="0.2">
      <c r="F6208" s="32" t="str">
        <f t="shared" si="95"/>
        <v/>
      </c>
    </row>
    <row r="6209" spans="6:6" x14ac:dyDescent="0.2">
      <c r="F6209" s="32" t="str">
        <f t="shared" si="95"/>
        <v/>
      </c>
    </row>
    <row r="6210" spans="6:6" x14ac:dyDescent="0.2">
      <c r="F6210" s="32" t="str">
        <f t="shared" si="95"/>
        <v/>
      </c>
    </row>
    <row r="6211" spans="6:6" x14ac:dyDescent="0.2">
      <c r="F6211" s="32" t="str">
        <f t="shared" si="95"/>
        <v/>
      </c>
    </row>
    <row r="6212" spans="6:6" x14ac:dyDescent="0.2">
      <c r="F6212" s="32" t="str">
        <f t="shared" si="95"/>
        <v/>
      </c>
    </row>
    <row r="6213" spans="6:6" x14ac:dyDescent="0.2">
      <c r="F6213" s="32" t="str">
        <f t="shared" si="95"/>
        <v/>
      </c>
    </row>
    <row r="6214" spans="6:6" x14ac:dyDescent="0.2">
      <c r="F6214" s="32" t="str">
        <f t="shared" si="95"/>
        <v/>
      </c>
    </row>
    <row r="6215" spans="6:6" x14ac:dyDescent="0.2">
      <c r="F6215" s="32" t="str">
        <f t="shared" si="95"/>
        <v/>
      </c>
    </row>
    <row r="6216" spans="6:6" x14ac:dyDescent="0.2">
      <c r="F6216" s="32" t="str">
        <f t="shared" si="95"/>
        <v/>
      </c>
    </row>
    <row r="6217" spans="6:6" x14ac:dyDescent="0.2">
      <c r="F6217" s="32" t="str">
        <f t="shared" si="95"/>
        <v/>
      </c>
    </row>
    <row r="6218" spans="6:6" x14ac:dyDescent="0.2">
      <c r="F6218" s="32" t="str">
        <f t="shared" ref="F6218:F6281" si="96">A6218&amp;B6218&amp;C6218&amp;D6218&amp;E6218</f>
        <v/>
      </c>
    </row>
    <row r="6219" spans="6:6" x14ac:dyDescent="0.2">
      <c r="F6219" s="32" t="str">
        <f t="shared" si="96"/>
        <v/>
      </c>
    </row>
    <row r="6220" spans="6:6" x14ac:dyDescent="0.2">
      <c r="F6220" s="32" t="str">
        <f t="shared" si="96"/>
        <v/>
      </c>
    </row>
    <row r="6221" spans="6:6" x14ac:dyDescent="0.2">
      <c r="F6221" s="32" t="str">
        <f t="shared" si="96"/>
        <v/>
      </c>
    </row>
    <row r="6222" spans="6:6" x14ac:dyDescent="0.2">
      <c r="F6222" s="32" t="str">
        <f t="shared" si="96"/>
        <v/>
      </c>
    </row>
    <row r="6223" spans="6:6" x14ac:dyDescent="0.2">
      <c r="F6223" s="32" t="str">
        <f t="shared" si="96"/>
        <v/>
      </c>
    </row>
    <row r="6224" spans="6:6" x14ac:dyDescent="0.2">
      <c r="F6224" s="32" t="str">
        <f t="shared" si="96"/>
        <v/>
      </c>
    </row>
    <row r="6225" spans="6:6" x14ac:dyDescent="0.2">
      <c r="F6225" s="32" t="str">
        <f t="shared" si="96"/>
        <v/>
      </c>
    </row>
    <row r="6226" spans="6:6" x14ac:dyDescent="0.2">
      <c r="F6226" s="32" t="str">
        <f t="shared" si="96"/>
        <v/>
      </c>
    </row>
    <row r="6227" spans="6:6" x14ac:dyDescent="0.2">
      <c r="F6227" s="32" t="str">
        <f t="shared" si="96"/>
        <v/>
      </c>
    </row>
    <row r="6228" spans="6:6" x14ac:dyDescent="0.2">
      <c r="F6228" s="32" t="str">
        <f t="shared" si="96"/>
        <v/>
      </c>
    </row>
    <row r="6229" spans="6:6" x14ac:dyDescent="0.2">
      <c r="F6229" s="32" t="str">
        <f t="shared" si="96"/>
        <v/>
      </c>
    </row>
    <row r="6230" spans="6:6" x14ac:dyDescent="0.2">
      <c r="F6230" s="32" t="str">
        <f t="shared" si="96"/>
        <v/>
      </c>
    </row>
    <row r="6231" spans="6:6" x14ac:dyDescent="0.2">
      <c r="F6231" s="32" t="str">
        <f t="shared" si="96"/>
        <v/>
      </c>
    </row>
    <row r="6232" spans="6:6" x14ac:dyDescent="0.2">
      <c r="F6232" s="32" t="str">
        <f t="shared" si="96"/>
        <v/>
      </c>
    </row>
    <row r="6233" spans="6:6" x14ac:dyDescent="0.2">
      <c r="F6233" s="32" t="str">
        <f t="shared" si="96"/>
        <v/>
      </c>
    </row>
    <row r="6234" spans="6:6" x14ac:dyDescent="0.2">
      <c r="F6234" s="32" t="str">
        <f t="shared" si="96"/>
        <v/>
      </c>
    </row>
    <row r="6235" spans="6:6" x14ac:dyDescent="0.2">
      <c r="F6235" s="32" t="str">
        <f t="shared" si="96"/>
        <v/>
      </c>
    </row>
    <row r="6236" spans="6:6" x14ac:dyDescent="0.2">
      <c r="F6236" s="32" t="str">
        <f t="shared" si="96"/>
        <v/>
      </c>
    </row>
    <row r="6237" spans="6:6" x14ac:dyDescent="0.2">
      <c r="F6237" s="32" t="str">
        <f t="shared" si="96"/>
        <v/>
      </c>
    </row>
    <row r="6238" spans="6:6" x14ac:dyDescent="0.2">
      <c r="F6238" s="32" t="str">
        <f t="shared" si="96"/>
        <v/>
      </c>
    </row>
    <row r="6239" spans="6:6" x14ac:dyDescent="0.2">
      <c r="F6239" s="32" t="str">
        <f t="shared" si="96"/>
        <v/>
      </c>
    </row>
    <row r="6240" spans="6:6" x14ac:dyDescent="0.2">
      <c r="F6240" s="32" t="str">
        <f t="shared" si="96"/>
        <v/>
      </c>
    </row>
    <row r="6241" spans="6:6" x14ac:dyDescent="0.2">
      <c r="F6241" s="32" t="str">
        <f t="shared" si="96"/>
        <v/>
      </c>
    </row>
    <row r="6242" spans="6:6" x14ac:dyDescent="0.2">
      <c r="F6242" s="32" t="str">
        <f t="shared" si="96"/>
        <v/>
      </c>
    </row>
    <row r="6243" spans="6:6" x14ac:dyDescent="0.2">
      <c r="F6243" s="32" t="str">
        <f t="shared" si="96"/>
        <v/>
      </c>
    </row>
    <row r="6244" spans="6:6" x14ac:dyDescent="0.2">
      <c r="F6244" s="32" t="str">
        <f t="shared" si="96"/>
        <v/>
      </c>
    </row>
    <row r="6245" spans="6:6" x14ac:dyDescent="0.2">
      <c r="F6245" s="32" t="str">
        <f t="shared" si="96"/>
        <v/>
      </c>
    </row>
    <row r="6246" spans="6:6" x14ac:dyDescent="0.2">
      <c r="F6246" s="32" t="str">
        <f t="shared" si="96"/>
        <v/>
      </c>
    </row>
    <row r="6247" spans="6:6" x14ac:dyDescent="0.2">
      <c r="F6247" s="32" t="str">
        <f t="shared" si="96"/>
        <v/>
      </c>
    </row>
    <row r="6248" spans="6:6" x14ac:dyDescent="0.2">
      <c r="F6248" s="32" t="str">
        <f t="shared" si="96"/>
        <v/>
      </c>
    </row>
    <row r="6249" spans="6:6" x14ac:dyDescent="0.2">
      <c r="F6249" s="32" t="str">
        <f t="shared" si="96"/>
        <v/>
      </c>
    </row>
    <row r="6250" spans="6:6" x14ac:dyDescent="0.2">
      <c r="F6250" s="32" t="str">
        <f t="shared" si="96"/>
        <v/>
      </c>
    </row>
    <row r="6251" spans="6:6" x14ac:dyDescent="0.2">
      <c r="F6251" s="32" t="str">
        <f t="shared" si="96"/>
        <v/>
      </c>
    </row>
    <row r="6252" spans="6:6" x14ac:dyDescent="0.2">
      <c r="F6252" s="32" t="str">
        <f t="shared" si="96"/>
        <v/>
      </c>
    </row>
    <row r="6253" spans="6:6" x14ac:dyDescent="0.2">
      <c r="F6253" s="32" t="str">
        <f t="shared" si="96"/>
        <v/>
      </c>
    </row>
    <row r="6254" spans="6:6" x14ac:dyDescent="0.2">
      <c r="F6254" s="32" t="str">
        <f t="shared" si="96"/>
        <v/>
      </c>
    </row>
    <row r="6255" spans="6:6" x14ac:dyDescent="0.2">
      <c r="F6255" s="32" t="str">
        <f t="shared" si="96"/>
        <v/>
      </c>
    </row>
    <row r="6256" spans="6:6" x14ac:dyDescent="0.2">
      <c r="F6256" s="32" t="str">
        <f t="shared" si="96"/>
        <v/>
      </c>
    </row>
    <row r="6257" spans="6:6" x14ac:dyDescent="0.2">
      <c r="F6257" s="32" t="str">
        <f t="shared" si="96"/>
        <v/>
      </c>
    </row>
    <row r="6258" spans="6:6" x14ac:dyDescent="0.2">
      <c r="F6258" s="32" t="str">
        <f t="shared" si="96"/>
        <v/>
      </c>
    </row>
    <row r="6259" spans="6:6" x14ac:dyDescent="0.2">
      <c r="F6259" s="32" t="str">
        <f t="shared" si="96"/>
        <v/>
      </c>
    </row>
    <row r="6260" spans="6:6" x14ac:dyDescent="0.2">
      <c r="F6260" s="32" t="str">
        <f t="shared" si="96"/>
        <v/>
      </c>
    </row>
    <row r="6261" spans="6:6" x14ac:dyDescent="0.2">
      <c r="F6261" s="32" t="str">
        <f t="shared" si="96"/>
        <v/>
      </c>
    </row>
    <row r="6262" spans="6:6" x14ac:dyDescent="0.2">
      <c r="F6262" s="32" t="str">
        <f t="shared" si="96"/>
        <v/>
      </c>
    </row>
    <row r="6263" spans="6:6" x14ac:dyDescent="0.2">
      <c r="F6263" s="32" t="str">
        <f t="shared" si="96"/>
        <v/>
      </c>
    </row>
    <row r="6264" spans="6:6" x14ac:dyDescent="0.2">
      <c r="F6264" s="32" t="str">
        <f t="shared" si="96"/>
        <v/>
      </c>
    </row>
    <row r="6265" spans="6:6" x14ac:dyDescent="0.2">
      <c r="F6265" s="32" t="str">
        <f t="shared" si="96"/>
        <v/>
      </c>
    </row>
    <row r="6266" spans="6:6" x14ac:dyDescent="0.2">
      <c r="F6266" s="32" t="str">
        <f t="shared" si="96"/>
        <v/>
      </c>
    </row>
    <row r="6267" spans="6:6" x14ac:dyDescent="0.2">
      <c r="F6267" s="32" t="str">
        <f t="shared" si="96"/>
        <v/>
      </c>
    </row>
    <row r="6268" spans="6:6" x14ac:dyDescent="0.2">
      <c r="F6268" s="32" t="str">
        <f t="shared" si="96"/>
        <v/>
      </c>
    </row>
    <row r="6269" spans="6:6" x14ac:dyDescent="0.2">
      <c r="F6269" s="32" t="str">
        <f t="shared" si="96"/>
        <v/>
      </c>
    </row>
    <row r="6270" spans="6:6" x14ac:dyDescent="0.2">
      <c r="F6270" s="32" t="str">
        <f t="shared" si="96"/>
        <v/>
      </c>
    </row>
    <row r="6271" spans="6:6" x14ac:dyDescent="0.2">
      <c r="F6271" s="32" t="str">
        <f t="shared" si="96"/>
        <v/>
      </c>
    </row>
    <row r="6272" spans="6:6" x14ac:dyDescent="0.2">
      <c r="F6272" s="32" t="str">
        <f t="shared" si="96"/>
        <v/>
      </c>
    </row>
    <row r="6273" spans="6:6" x14ac:dyDescent="0.2">
      <c r="F6273" s="32" t="str">
        <f t="shared" si="96"/>
        <v/>
      </c>
    </row>
    <row r="6274" spans="6:6" x14ac:dyDescent="0.2">
      <c r="F6274" s="32" t="str">
        <f t="shared" si="96"/>
        <v/>
      </c>
    </row>
    <row r="6275" spans="6:6" x14ac:dyDescent="0.2">
      <c r="F6275" s="32" t="str">
        <f t="shared" si="96"/>
        <v/>
      </c>
    </row>
    <row r="6276" spans="6:6" x14ac:dyDescent="0.2">
      <c r="F6276" s="32" t="str">
        <f t="shared" si="96"/>
        <v/>
      </c>
    </row>
    <row r="6277" spans="6:6" x14ac:dyDescent="0.2">
      <c r="F6277" s="32" t="str">
        <f t="shared" si="96"/>
        <v/>
      </c>
    </row>
    <row r="6278" spans="6:6" x14ac:dyDescent="0.2">
      <c r="F6278" s="32" t="str">
        <f t="shared" si="96"/>
        <v/>
      </c>
    </row>
    <row r="6279" spans="6:6" x14ac:dyDescent="0.2">
      <c r="F6279" s="32" t="str">
        <f t="shared" si="96"/>
        <v/>
      </c>
    </row>
    <row r="6280" spans="6:6" x14ac:dyDescent="0.2">
      <c r="F6280" s="32" t="str">
        <f t="shared" si="96"/>
        <v/>
      </c>
    </row>
    <row r="6281" spans="6:6" x14ac:dyDescent="0.2">
      <c r="F6281" s="32" t="str">
        <f t="shared" si="96"/>
        <v/>
      </c>
    </row>
    <row r="6282" spans="6:6" x14ac:dyDescent="0.2">
      <c r="F6282" s="32" t="str">
        <f t="shared" ref="F6282:F6345" si="97">A6282&amp;B6282&amp;C6282&amp;D6282&amp;E6282</f>
        <v/>
      </c>
    </row>
    <row r="6283" spans="6:6" x14ac:dyDescent="0.2">
      <c r="F6283" s="32" t="str">
        <f t="shared" si="97"/>
        <v/>
      </c>
    </row>
    <row r="6284" spans="6:6" x14ac:dyDescent="0.2">
      <c r="F6284" s="32" t="str">
        <f t="shared" si="97"/>
        <v/>
      </c>
    </row>
    <row r="6285" spans="6:6" x14ac:dyDescent="0.2">
      <c r="F6285" s="32" t="str">
        <f t="shared" si="97"/>
        <v/>
      </c>
    </row>
    <row r="6286" spans="6:6" x14ac:dyDescent="0.2">
      <c r="F6286" s="32" t="str">
        <f t="shared" si="97"/>
        <v/>
      </c>
    </row>
    <row r="6287" spans="6:6" x14ac:dyDescent="0.2">
      <c r="F6287" s="32" t="str">
        <f t="shared" si="97"/>
        <v/>
      </c>
    </row>
    <row r="6288" spans="6:6" x14ac:dyDescent="0.2">
      <c r="F6288" s="32" t="str">
        <f t="shared" si="97"/>
        <v/>
      </c>
    </row>
    <row r="6289" spans="6:6" x14ac:dyDescent="0.2">
      <c r="F6289" s="32" t="str">
        <f t="shared" si="97"/>
        <v/>
      </c>
    </row>
    <row r="6290" spans="6:6" x14ac:dyDescent="0.2">
      <c r="F6290" s="32" t="str">
        <f t="shared" si="97"/>
        <v/>
      </c>
    </row>
    <row r="6291" spans="6:6" x14ac:dyDescent="0.2">
      <c r="F6291" s="32" t="str">
        <f t="shared" si="97"/>
        <v/>
      </c>
    </row>
    <row r="6292" spans="6:6" x14ac:dyDescent="0.2">
      <c r="F6292" s="32" t="str">
        <f t="shared" si="97"/>
        <v/>
      </c>
    </row>
    <row r="6293" spans="6:6" x14ac:dyDescent="0.2">
      <c r="F6293" s="32" t="str">
        <f t="shared" si="97"/>
        <v/>
      </c>
    </row>
    <row r="6294" spans="6:6" x14ac:dyDescent="0.2">
      <c r="F6294" s="32" t="str">
        <f t="shared" si="97"/>
        <v/>
      </c>
    </row>
    <row r="6295" spans="6:6" x14ac:dyDescent="0.2">
      <c r="F6295" s="32" t="str">
        <f t="shared" si="97"/>
        <v/>
      </c>
    </row>
    <row r="6296" spans="6:6" x14ac:dyDescent="0.2">
      <c r="F6296" s="32" t="str">
        <f t="shared" si="97"/>
        <v/>
      </c>
    </row>
    <row r="6297" spans="6:6" x14ac:dyDescent="0.2">
      <c r="F6297" s="32" t="str">
        <f t="shared" si="97"/>
        <v/>
      </c>
    </row>
    <row r="6298" spans="6:6" x14ac:dyDescent="0.2">
      <c r="F6298" s="32" t="str">
        <f t="shared" si="97"/>
        <v/>
      </c>
    </row>
    <row r="6299" spans="6:6" x14ac:dyDescent="0.2">
      <c r="F6299" s="32" t="str">
        <f t="shared" si="97"/>
        <v/>
      </c>
    </row>
    <row r="6300" spans="6:6" x14ac:dyDescent="0.2">
      <c r="F6300" s="32" t="str">
        <f t="shared" si="97"/>
        <v/>
      </c>
    </row>
    <row r="6301" spans="6:6" x14ac:dyDescent="0.2">
      <c r="F6301" s="32" t="str">
        <f t="shared" si="97"/>
        <v/>
      </c>
    </row>
    <row r="6302" spans="6:6" x14ac:dyDescent="0.2">
      <c r="F6302" s="32" t="str">
        <f t="shared" si="97"/>
        <v/>
      </c>
    </row>
    <row r="6303" spans="6:6" x14ac:dyDescent="0.2">
      <c r="F6303" s="32" t="str">
        <f t="shared" si="97"/>
        <v/>
      </c>
    </row>
    <row r="6304" spans="6:6" x14ac:dyDescent="0.2">
      <c r="F6304" s="32" t="str">
        <f t="shared" si="97"/>
        <v/>
      </c>
    </row>
    <row r="6305" spans="6:6" x14ac:dyDescent="0.2">
      <c r="F6305" s="32" t="str">
        <f t="shared" si="97"/>
        <v/>
      </c>
    </row>
    <row r="6306" spans="6:6" x14ac:dyDescent="0.2">
      <c r="F6306" s="32" t="str">
        <f t="shared" si="97"/>
        <v/>
      </c>
    </row>
    <row r="6307" spans="6:6" x14ac:dyDescent="0.2">
      <c r="F6307" s="32" t="str">
        <f t="shared" si="97"/>
        <v/>
      </c>
    </row>
    <row r="6308" spans="6:6" x14ac:dyDescent="0.2">
      <c r="F6308" s="32" t="str">
        <f t="shared" si="97"/>
        <v/>
      </c>
    </row>
    <row r="6309" spans="6:6" x14ac:dyDescent="0.2">
      <c r="F6309" s="32" t="str">
        <f t="shared" si="97"/>
        <v/>
      </c>
    </row>
    <row r="6310" spans="6:6" x14ac:dyDescent="0.2">
      <c r="F6310" s="32" t="str">
        <f t="shared" si="97"/>
        <v/>
      </c>
    </row>
    <row r="6311" spans="6:6" x14ac:dyDescent="0.2">
      <c r="F6311" s="32" t="str">
        <f t="shared" si="97"/>
        <v/>
      </c>
    </row>
    <row r="6312" spans="6:6" x14ac:dyDescent="0.2">
      <c r="F6312" s="32" t="str">
        <f t="shared" si="97"/>
        <v/>
      </c>
    </row>
    <row r="6313" spans="6:6" x14ac:dyDescent="0.2">
      <c r="F6313" s="32" t="str">
        <f t="shared" si="97"/>
        <v/>
      </c>
    </row>
    <row r="6314" spans="6:6" x14ac:dyDescent="0.2">
      <c r="F6314" s="32" t="str">
        <f t="shared" si="97"/>
        <v/>
      </c>
    </row>
    <row r="6315" spans="6:6" x14ac:dyDescent="0.2">
      <c r="F6315" s="32" t="str">
        <f t="shared" si="97"/>
        <v/>
      </c>
    </row>
    <row r="6316" spans="6:6" x14ac:dyDescent="0.2">
      <c r="F6316" s="32" t="str">
        <f t="shared" si="97"/>
        <v/>
      </c>
    </row>
    <row r="6317" spans="6:6" x14ac:dyDescent="0.2">
      <c r="F6317" s="32" t="str">
        <f t="shared" si="97"/>
        <v/>
      </c>
    </row>
    <row r="6318" spans="6:6" x14ac:dyDescent="0.2">
      <c r="F6318" s="32" t="str">
        <f t="shared" si="97"/>
        <v/>
      </c>
    </row>
    <row r="6319" spans="6:6" x14ac:dyDescent="0.2">
      <c r="F6319" s="32" t="str">
        <f t="shared" si="97"/>
        <v/>
      </c>
    </row>
    <row r="6320" spans="6:6" x14ac:dyDescent="0.2">
      <c r="F6320" s="32" t="str">
        <f t="shared" si="97"/>
        <v/>
      </c>
    </row>
    <row r="6321" spans="6:6" x14ac:dyDescent="0.2">
      <c r="F6321" s="32" t="str">
        <f t="shared" si="97"/>
        <v/>
      </c>
    </row>
    <row r="6322" spans="6:6" x14ac:dyDescent="0.2">
      <c r="F6322" s="32" t="str">
        <f t="shared" si="97"/>
        <v/>
      </c>
    </row>
    <row r="6323" spans="6:6" x14ac:dyDescent="0.2">
      <c r="F6323" s="32" t="str">
        <f t="shared" si="97"/>
        <v/>
      </c>
    </row>
    <row r="6324" spans="6:6" x14ac:dyDescent="0.2">
      <c r="F6324" s="32" t="str">
        <f t="shared" si="97"/>
        <v/>
      </c>
    </row>
    <row r="6325" spans="6:6" x14ac:dyDescent="0.2">
      <c r="F6325" s="32" t="str">
        <f t="shared" si="97"/>
        <v/>
      </c>
    </row>
    <row r="6326" spans="6:6" x14ac:dyDescent="0.2">
      <c r="F6326" s="32" t="str">
        <f t="shared" si="97"/>
        <v/>
      </c>
    </row>
    <row r="6327" spans="6:6" x14ac:dyDescent="0.2">
      <c r="F6327" s="32" t="str">
        <f t="shared" si="97"/>
        <v/>
      </c>
    </row>
    <row r="6328" spans="6:6" x14ac:dyDescent="0.2">
      <c r="F6328" s="32" t="str">
        <f t="shared" si="97"/>
        <v/>
      </c>
    </row>
    <row r="6329" spans="6:6" x14ac:dyDescent="0.2">
      <c r="F6329" s="32" t="str">
        <f t="shared" si="97"/>
        <v/>
      </c>
    </row>
    <row r="6330" spans="6:6" x14ac:dyDescent="0.2">
      <c r="F6330" s="32" t="str">
        <f t="shared" si="97"/>
        <v/>
      </c>
    </row>
    <row r="6331" spans="6:6" x14ac:dyDescent="0.2">
      <c r="F6331" s="32" t="str">
        <f t="shared" si="97"/>
        <v/>
      </c>
    </row>
    <row r="6332" spans="6:6" x14ac:dyDescent="0.2">
      <c r="F6332" s="32" t="str">
        <f t="shared" si="97"/>
        <v/>
      </c>
    </row>
    <row r="6333" spans="6:6" x14ac:dyDescent="0.2">
      <c r="F6333" s="32" t="str">
        <f t="shared" si="97"/>
        <v/>
      </c>
    </row>
    <row r="6334" spans="6:6" x14ac:dyDescent="0.2">
      <c r="F6334" s="32" t="str">
        <f t="shared" si="97"/>
        <v/>
      </c>
    </row>
    <row r="6335" spans="6:6" x14ac:dyDescent="0.2">
      <c r="F6335" s="32" t="str">
        <f t="shared" si="97"/>
        <v/>
      </c>
    </row>
    <row r="6336" spans="6:6" x14ac:dyDescent="0.2">
      <c r="F6336" s="32" t="str">
        <f t="shared" si="97"/>
        <v/>
      </c>
    </row>
    <row r="6337" spans="6:6" x14ac:dyDescent="0.2">
      <c r="F6337" s="32" t="str">
        <f t="shared" si="97"/>
        <v/>
      </c>
    </row>
    <row r="6338" spans="6:6" x14ac:dyDescent="0.2">
      <c r="F6338" s="32" t="str">
        <f t="shared" si="97"/>
        <v/>
      </c>
    </row>
    <row r="6339" spans="6:6" x14ac:dyDescent="0.2">
      <c r="F6339" s="32" t="str">
        <f t="shared" si="97"/>
        <v/>
      </c>
    </row>
    <row r="6340" spans="6:6" x14ac:dyDescent="0.2">
      <c r="F6340" s="32" t="str">
        <f t="shared" si="97"/>
        <v/>
      </c>
    </row>
    <row r="6341" spans="6:6" x14ac:dyDescent="0.2">
      <c r="F6341" s="32" t="str">
        <f t="shared" si="97"/>
        <v/>
      </c>
    </row>
    <row r="6342" spans="6:6" x14ac:dyDescent="0.2">
      <c r="F6342" s="32" t="str">
        <f t="shared" si="97"/>
        <v/>
      </c>
    </row>
    <row r="6343" spans="6:6" x14ac:dyDescent="0.2">
      <c r="F6343" s="32" t="str">
        <f t="shared" si="97"/>
        <v/>
      </c>
    </row>
    <row r="6344" spans="6:6" x14ac:dyDescent="0.2">
      <c r="F6344" s="32" t="str">
        <f t="shared" si="97"/>
        <v/>
      </c>
    </row>
    <row r="6345" spans="6:6" x14ac:dyDescent="0.2">
      <c r="F6345" s="32" t="str">
        <f t="shared" si="97"/>
        <v/>
      </c>
    </row>
    <row r="6346" spans="6:6" x14ac:dyDescent="0.2">
      <c r="F6346" s="32" t="str">
        <f t="shared" ref="F6346:F6409" si="98">A6346&amp;B6346&amp;C6346&amp;D6346&amp;E6346</f>
        <v/>
      </c>
    </row>
    <row r="6347" spans="6:6" x14ac:dyDescent="0.2">
      <c r="F6347" s="32" t="str">
        <f t="shared" si="98"/>
        <v/>
      </c>
    </row>
    <row r="6348" spans="6:6" x14ac:dyDescent="0.2">
      <c r="F6348" s="32" t="str">
        <f t="shared" si="98"/>
        <v/>
      </c>
    </row>
    <row r="6349" spans="6:6" x14ac:dyDescent="0.2">
      <c r="F6349" s="32" t="str">
        <f t="shared" si="98"/>
        <v/>
      </c>
    </row>
    <row r="6350" spans="6:6" x14ac:dyDescent="0.2">
      <c r="F6350" s="32" t="str">
        <f t="shared" si="98"/>
        <v/>
      </c>
    </row>
    <row r="6351" spans="6:6" x14ac:dyDescent="0.2">
      <c r="F6351" s="32" t="str">
        <f t="shared" si="98"/>
        <v/>
      </c>
    </row>
    <row r="6352" spans="6:6" x14ac:dyDescent="0.2">
      <c r="F6352" s="32" t="str">
        <f t="shared" si="98"/>
        <v/>
      </c>
    </row>
    <row r="6353" spans="6:6" x14ac:dyDescent="0.2">
      <c r="F6353" s="32" t="str">
        <f t="shared" si="98"/>
        <v/>
      </c>
    </row>
    <row r="6354" spans="6:6" x14ac:dyDescent="0.2">
      <c r="F6354" s="32" t="str">
        <f t="shared" si="98"/>
        <v/>
      </c>
    </row>
    <row r="6355" spans="6:6" x14ac:dyDescent="0.2">
      <c r="F6355" s="32" t="str">
        <f t="shared" si="98"/>
        <v/>
      </c>
    </row>
    <row r="6356" spans="6:6" x14ac:dyDescent="0.2">
      <c r="F6356" s="32" t="str">
        <f t="shared" si="98"/>
        <v/>
      </c>
    </row>
    <row r="6357" spans="6:6" x14ac:dyDescent="0.2">
      <c r="F6357" s="32" t="str">
        <f t="shared" si="98"/>
        <v/>
      </c>
    </row>
    <row r="6358" spans="6:6" x14ac:dyDescent="0.2">
      <c r="F6358" s="32" t="str">
        <f t="shared" si="98"/>
        <v/>
      </c>
    </row>
    <row r="6359" spans="6:6" x14ac:dyDescent="0.2">
      <c r="F6359" s="32" t="str">
        <f t="shared" si="98"/>
        <v/>
      </c>
    </row>
    <row r="6360" spans="6:6" x14ac:dyDescent="0.2">
      <c r="F6360" s="32" t="str">
        <f t="shared" si="98"/>
        <v/>
      </c>
    </row>
    <row r="6361" spans="6:6" x14ac:dyDescent="0.2">
      <c r="F6361" s="32" t="str">
        <f t="shared" si="98"/>
        <v/>
      </c>
    </row>
    <row r="6362" spans="6:6" x14ac:dyDescent="0.2">
      <c r="F6362" s="32" t="str">
        <f t="shared" si="98"/>
        <v/>
      </c>
    </row>
    <row r="6363" spans="6:6" x14ac:dyDescent="0.2">
      <c r="F6363" s="32" t="str">
        <f t="shared" si="98"/>
        <v/>
      </c>
    </row>
    <row r="6364" spans="6:6" x14ac:dyDescent="0.2">
      <c r="F6364" s="32" t="str">
        <f t="shared" si="98"/>
        <v/>
      </c>
    </row>
    <row r="6365" spans="6:6" x14ac:dyDescent="0.2">
      <c r="F6365" s="32" t="str">
        <f t="shared" si="98"/>
        <v/>
      </c>
    </row>
    <row r="6366" spans="6:6" x14ac:dyDescent="0.2">
      <c r="F6366" s="32" t="str">
        <f t="shared" si="98"/>
        <v/>
      </c>
    </row>
    <row r="6367" spans="6:6" x14ac:dyDescent="0.2">
      <c r="F6367" s="32" t="str">
        <f t="shared" si="98"/>
        <v/>
      </c>
    </row>
    <row r="6368" spans="6:6" x14ac:dyDescent="0.2">
      <c r="F6368" s="32" t="str">
        <f t="shared" si="98"/>
        <v/>
      </c>
    </row>
    <row r="6369" spans="6:6" x14ac:dyDescent="0.2">
      <c r="F6369" s="32" t="str">
        <f t="shared" si="98"/>
        <v/>
      </c>
    </row>
    <row r="6370" spans="6:6" x14ac:dyDescent="0.2">
      <c r="F6370" s="32" t="str">
        <f t="shared" si="98"/>
        <v/>
      </c>
    </row>
    <row r="6371" spans="6:6" x14ac:dyDescent="0.2">
      <c r="F6371" s="32" t="str">
        <f t="shared" si="98"/>
        <v/>
      </c>
    </row>
    <row r="6372" spans="6:6" x14ac:dyDescent="0.2">
      <c r="F6372" s="32" t="str">
        <f t="shared" si="98"/>
        <v/>
      </c>
    </row>
    <row r="6373" spans="6:6" x14ac:dyDescent="0.2">
      <c r="F6373" s="32" t="str">
        <f t="shared" si="98"/>
        <v/>
      </c>
    </row>
    <row r="6374" spans="6:6" x14ac:dyDescent="0.2">
      <c r="F6374" s="32" t="str">
        <f t="shared" si="98"/>
        <v/>
      </c>
    </row>
    <row r="6375" spans="6:6" x14ac:dyDescent="0.2">
      <c r="F6375" s="32" t="str">
        <f t="shared" si="98"/>
        <v/>
      </c>
    </row>
    <row r="6376" spans="6:6" x14ac:dyDescent="0.2">
      <c r="F6376" s="32" t="str">
        <f t="shared" si="98"/>
        <v/>
      </c>
    </row>
    <row r="6377" spans="6:6" x14ac:dyDescent="0.2">
      <c r="F6377" s="32" t="str">
        <f t="shared" si="98"/>
        <v/>
      </c>
    </row>
    <row r="6378" spans="6:6" x14ac:dyDescent="0.2">
      <c r="F6378" s="32" t="str">
        <f t="shared" si="98"/>
        <v/>
      </c>
    </row>
    <row r="6379" spans="6:6" x14ac:dyDescent="0.2">
      <c r="F6379" s="32" t="str">
        <f t="shared" si="98"/>
        <v/>
      </c>
    </row>
    <row r="6380" spans="6:6" x14ac:dyDescent="0.2">
      <c r="F6380" s="32" t="str">
        <f t="shared" si="98"/>
        <v/>
      </c>
    </row>
    <row r="6381" spans="6:6" x14ac:dyDescent="0.2">
      <c r="F6381" s="32" t="str">
        <f t="shared" si="98"/>
        <v/>
      </c>
    </row>
    <row r="6382" spans="6:6" x14ac:dyDescent="0.2">
      <c r="F6382" s="32" t="str">
        <f t="shared" si="98"/>
        <v/>
      </c>
    </row>
    <row r="6383" spans="6:6" x14ac:dyDescent="0.2">
      <c r="F6383" s="32" t="str">
        <f t="shared" si="98"/>
        <v/>
      </c>
    </row>
    <row r="6384" spans="6:6" x14ac:dyDescent="0.2">
      <c r="F6384" s="32" t="str">
        <f t="shared" si="98"/>
        <v/>
      </c>
    </row>
    <row r="6385" spans="6:6" x14ac:dyDescent="0.2">
      <c r="F6385" s="32" t="str">
        <f t="shared" si="98"/>
        <v/>
      </c>
    </row>
    <row r="6386" spans="6:6" x14ac:dyDescent="0.2">
      <c r="F6386" s="32" t="str">
        <f t="shared" si="98"/>
        <v/>
      </c>
    </row>
    <row r="6387" spans="6:6" x14ac:dyDescent="0.2">
      <c r="F6387" s="32" t="str">
        <f t="shared" si="98"/>
        <v/>
      </c>
    </row>
    <row r="6388" spans="6:6" x14ac:dyDescent="0.2">
      <c r="F6388" s="32" t="str">
        <f t="shared" si="98"/>
        <v/>
      </c>
    </row>
    <row r="6389" spans="6:6" x14ac:dyDescent="0.2">
      <c r="F6389" s="32" t="str">
        <f t="shared" si="98"/>
        <v/>
      </c>
    </row>
    <row r="6390" spans="6:6" x14ac:dyDescent="0.2">
      <c r="F6390" s="32" t="str">
        <f t="shared" si="98"/>
        <v/>
      </c>
    </row>
    <row r="6391" spans="6:6" x14ac:dyDescent="0.2">
      <c r="F6391" s="32" t="str">
        <f t="shared" si="98"/>
        <v/>
      </c>
    </row>
    <row r="6392" spans="6:6" x14ac:dyDescent="0.2">
      <c r="F6392" s="32" t="str">
        <f t="shared" si="98"/>
        <v/>
      </c>
    </row>
    <row r="6393" spans="6:6" x14ac:dyDescent="0.2">
      <c r="F6393" s="32" t="str">
        <f t="shared" si="98"/>
        <v/>
      </c>
    </row>
    <row r="6394" spans="6:6" x14ac:dyDescent="0.2">
      <c r="F6394" s="32" t="str">
        <f t="shared" si="98"/>
        <v/>
      </c>
    </row>
    <row r="6395" spans="6:6" x14ac:dyDescent="0.2">
      <c r="F6395" s="32" t="str">
        <f t="shared" si="98"/>
        <v/>
      </c>
    </row>
    <row r="6396" spans="6:6" x14ac:dyDescent="0.2">
      <c r="F6396" s="32" t="str">
        <f t="shared" si="98"/>
        <v/>
      </c>
    </row>
    <row r="6397" spans="6:6" x14ac:dyDescent="0.2">
      <c r="F6397" s="32" t="str">
        <f t="shared" si="98"/>
        <v/>
      </c>
    </row>
    <row r="6398" spans="6:6" x14ac:dyDescent="0.2">
      <c r="F6398" s="32" t="str">
        <f t="shared" si="98"/>
        <v/>
      </c>
    </row>
    <row r="6399" spans="6:6" x14ac:dyDescent="0.2">
      <c r="F6399" s="32" t="str">
        <f t="shared" si="98"/>
        <v/>
      </c>
    </row>
    <row r="6400" spans="6:6" x14ac:dyDescent="0.2">
      <c r="F6400" s="32" t="str">
        <f t="shared" si="98"/>
        <v/>
      </c>
    </row>
    <row r="6401" spans="6:6" x14ac:dyDescent="0.2">
      <c r="F6401" s="32" t="str">
        <f t="shared" si="98"/>
        <v/>
      </c>
    </row>
    <row r="6402" spans="6:6" x14ac:dyDescent="0.2">
      <c r="F6402" s="32" t="str">
        <f t="shared" si="98"/>
        <v/>
      </c>
    </row>
    <row r="6403" spans="6:6" x14ac:dyDescent="0.2">
      <c r="F6403" s="32" t="str">
        <f t="shared" si="98"/>
        <v/>
      </c>
    </row>
    <row r="6404" spans="6:6" x14ac:dyDescent="0.2">
      <c r="F6404" s="32" t="str">
        <f t="shared" si="98"/>
        <v/>
      </c>
    </row>
    <row r="6405" spans="6:6" x14ac:dyDescent="0.2">
      <c r="F6405" s="32" t="str">
        <f t="shared" si="98"/>
        <v/>
      </c>
    </row>
    <row r="6406" spans="6:6" x14ac:dyDescent="0.2">
      <c r="F6406" s="32" t="str">
        <f t="shared" si="98"/>
        <v/>
      </c>
    </row>
    <row r="6407" spans="6:6" x14ac:dyDescent="0.2">
      <c r="F6407" s="32" t="str">
        <f t="shared" si="98"/>
        <v/>
      </c>
    </row>
    <row r="6408" spans="6:6" x14ac:dyDescent="0.2">
      <c r="F6408" s="32" t="str">
        <f t="shared" si="98"/>
        <v/>
      </c>
    </row>
    <row r="6409" spans="6:6" x14ac:dyDescent="0.2">
      <c r="F6409" s="32" t="str">
        <f t="shared" si="98"/>
        <v/>
      </c>
    </row>
    <row r="6410" spans="6:6" x14ac:dyDescent="0.2">
      <c r="F6410" s="32" t="str">
        <f t="shared" ref="F6410:F6473" si="99">A6410&amp;B6410&amp;C6410&amp;D6410&amp;E6410</f>
        <v/>
      </c>
    </row>
    <row r="6411" spans="6:6" x14ac:dyDescent="0.2">
      <c r="F6411" s="32" t="str">
        <f t="shared" si="99"/>
        <v/>
      </c>
    </row>
    <row r="6412" spans="6:6" x14ac:dyDescent="0.2">
      <c r="F6412" s="32" t="str">
        <f t="shared" si="99"/>
        <v/>
      </c>
    </row>
    <row r="6413" spans="6:6" x14ac:dyDescent="0.2">
      <c r="F6413" s="32" t="str">
        <f t="shared" si="99"/>
        <v/>
      </c>
    </row>
    <row r="6414" spans="6:6" x14ac:dyDescent="0.2">
      <c r="F6414" s="32" t="str">
        <f t="shared" si="99"/>
        <v/>
      </c>
    </row>
    <row r="6415" spans="6:6" x14ac:dyDescent="0.2">
      <c r="F6415" s="32" t="str">
        <f t="shared" si="99"/>
        <v/>
      </c>
    </row>
    <row r="6416" spans="6:6" x14ac:dyDescent="0.2">
      <c r="F6416" s="32" t="str">
        <f t="shared" si="99"/>
        <v/>
      </c>
    </row>
    <row r="6417" spans="6:6" x14ac:dyDescent="0.2">
      <c r="F6417" s="32" t="str">
        <f t="shared" si="99"/>
        <v/>
      </c>
    </row>
    <row r="6418" spans="6:6" x14ac:dyDescent="0.2">
      <c r="F6418" s="32" t="str">
        <f t="shared" si="99"/>
        <v/>
      </c>
    </row>
    <row r="6419" spans="6:6" x14ac:dyDescent="0.2">
      <c r="F6419" s="32" t="str">
        <f t="shared" si="99"/>
        <v/>
      </c>
    </row>
    <row r="6420" spans="6:6" x14ac:dyDescent="0.2">
      <c r="F6420" s="32" t="str">
        <f t="shared" si="99"/>
        <v/>
      </c>
    </row>
    <row r="6421" spans="6:6" x14ac:dyDescent="0.2">
      <c r="F6421" s="32" t="str">
        <f t="shared" si="99"/>
        <v/>
      </c>
    </row>
    <row r="6422" spans="6:6" x14ac:dyDescent="0.2">
      <c r="F6422" s="32" t="str">
        <f t="shared" si="99"/>
        <v/>
      </c>
    </row>
    <row r="6423" spans="6:6" x14ac:dyDescent="0.2">
      <c r="F6423" s="32" t="str">
        <f t="shared" si="99"/>
        <v/>
      </c>
    </row>
    <row r="6424" spans="6:6" x14ac:dyDescent="0.2">
      <c r="F6424" s="32" t="str">
        <f t="shared" si="99"/>
        <v/>
      </c>
    </row>
    <row r="6425" spans="6:6" x14ac:dyDescent="0.2">
      <c r="F6425" s="32" t="str">
        <f t="shared" si="99"/>
        <v/>
      </c>
    </row>
    <row r="6426" spans="6:6" x14ac:dyDescent="0.2">
      <c r="F6426" s="32" t="str">
        <f t="shared" si="99"/>
        <v/>
      </c>
    </row>
    <row r="6427" spans="6:6" x14ac:dyDescent="0.2">
      <c r="F6427" s="32" t="str">
        <f t="shared" si="99"/>
        <v/>
      </c>
    </row>
    <row r="6428" spans="6:6" x14ac:dyDescent="0.2">
      <c r="F6428" s="32" t="str">
        <f t="shared" si="99"/>
        <v/>
      </c>
    </row>
    <row r="6429" spans="6:6" x14ac:dyDescent="0.2">
      <c r="F6429" s="32" t="str">
        <f t="shared" si="99"/>
        <v/>
      </c>
    </row>
    <row r="6430" spans="6:6" x14ac:dyDescent="0.2">
      <c r="F6430" s="32" t="str">
        <f t="shared" si="99"/>
        <v/>
      </c>
    </row>
    <row r="6431" spans="6:6" x14ac:dyDescent="0.2">
      <c r="F6431" s="32" t="str">
        <f t="shared" si="99"/>
        <v/>
      </c>
    </row>
    <row r="6432" spans="6:6" x14ac:dyDescent="0.2">
      <c r="F6432" s="32" t="str">
        <f t="shared" si="99"/>
        <v/>
      </c>
    </row>
    <row r="6433" spans="6:6" x14ac:dyDescent="0.2">
      <c r="F6433" s="32" t="str">
        <f t="shared" si="99"/>
        <v/>
      </c>
    </row>
    <row r="6434" spans="6:6" x14ac:dyDescent="0.2">
      <c r="F6434" s="32" t="str">
        <f t="shared" si="99"/>
        <v/>
      </c>
    </row>
    <row r="6435" spans="6:6" x14ac:dyDescent="0.2">
      <c r="F6435" s="32" t="str">
        <f t="shared" si="99"/>
        <v/>
      </c>
    </row>
    <row r="6436" spans="6:6" x14ac:dyDescent="0.2">
      <c r="F6436" s="32" t="str">
        <f t="shared" si="99"/>
        <v/>
      </c>
    </row>
    <row r="6437" spans="6:6" x14ac:dyDescent="0.2">
      <c r="F6437" s="32" t="str">
        <f t="shared" si="99"/>
        <v/>
      </c>
    </row>
    <row r="6438" spans="6:6" x14ac:dyDescent="0.2">
      <c r="F6438" s="32" t="str">
        <f t="shared" si="99"/>
        <v/>
      </c>
    </row>
    <row r="6439" spans="6:6" x14ac:dyDescent="0.2">
      <c r="F6439" s="32" t="str">
        <f t="shared" si="99"/>
        <v/>
      </c>
    </row>
    <row r="6440" spans="6:6" x14ac:dyDescent="0.2">
      <c r="F6440" s="32" t="str">
        <f t="shared" si="99"/>
        <v/>
      </c>
    </row>
    <row r="6441" spans="6:6" x14ac:dyDescent="0.2">
      <c r="F6441" s="32" t="str">
        <f t="shared" si="99"/>
        <v/>
      </c>
    </row>
    <row r="6442" spans="6:6" x14ac:dyDescent="0.2">
      <c r="F6442" s="32" t="str">
        <f t="shared" si="99"/>
        <v/>
      </c>
    </row>
    <row r="6443" spans="6:6" x14ac:dyDescent="0.2">
      <c r="F6443" s="32" t="str">
        <f t="shared" si="99"/>
        <v/>
      </c>
    </row>
    <row r="6444" spans="6:6" x14ac:dyDescent="0.2">
      <c r="F6444" s="32" t="str">
        <f t="shared" si="99"/>
        <v/>
      </c>
    </row>
    <row r="6445" spans="6:6" x14ac:dyDescent="0.2">
      <c r="F6445" s="32" t="str">
        <f t="shared" si="99"/>
        <v/>
      </c>
    </row>
    <row r="6446" spans="6:6" x14ac:dyDescent="0.2">
      <c r="F6446" s="32" t="str">
        <f t="shared" si="99"/>
        <v/>
      </c>
    </row>
    <row r="6447" spans="6:6" x14ac:dyDescent="0.2">
      <c r="F6447" s="32" t="str">
        <f t="shared" si="99"/>
        <v/>
      </c>
    </row>
    <row r="6448" spans="6:6" x14ac:dyDescent="0.2">
      <c r="F6448" s="32" t="str">
        <f t="shared" si="99"/>
        <v/>
      </c>
    </row>
    <row r="6449" spans="6:6" x14ac:dyDescent="0.2">
      <c r="F6449" s="32" t="str">
        <f t="shared" si="99"/>
        <v/>
      </c>
    </row>
    <row r="6450" spans="6:6" x14ac:dyDescent="0.2">
      <c r="F6450" s="32" t="str">
        <f t="shared" si="99"/>
        <v/>
      </c>
    </row>
    <row r="6451" spans="6:6" x14ac:dyDescent="0.2">
      <c r="F6451" s="32" t="str">
        <f t="shared" si="99"/>
        <v/>
      </c>
    </row>
    <row r="6452" spans="6:6" x14ac:dyDescent="0.2">
      <c r="F6452" s="32" t="str">
        <f t="shared" si="99"/>
        <v/>
      </c>
    </row>
    <row r="6453" spans="6:6" x14ac:dyDescent="0.2">
      <c r="F6453" s="32" t="str">
        <f t="shared" si="99"/>
        <v/>
      </c>
    </row>
    <row r="6454" spans="6:6" x14ac:dyDescent="0.2">
      <c r="F6454" s="32" t="str">
        <f t="shared" si="99"/>
        <v/>
      </c>
    </row>
    <row r="6455" spans="6:6" x14ac:dyDescent="0.2">
      <c r="F6455" s="32" t="str">
        <f t="shared" si="99"/>
        <v/>
      </c>
    </row>
    <row r="6456" spans="6:6" x14ac:dyDescent="0.2">
      <c r="F6456" s="32" t="str">
        <f t="shared" si="99"/>
        <v/>
      </c>
    </row>
    <row r="6457" spans="6:6" x14ac:dyDescent="0.2">
      <c r="F6457" s="32" t="str">
        <f t="shared" si="99"/>
        <v/>
      </c>
    </row>
    <row r="6458" spans="6:6" x14ac:dyDescent="0.2">
      <c r="F6458" s="32" t="str">
        <f t="shared" si="99"/>
        <v/>
      </c>
    </row>
    <row r="6459" spans="6:6" x14ac:dyDescent="0.2">
      <c r="F6459" s="32" t="str">
        <f t="shared" si="99"/>
        <v/>
      </c>
    </row>
    <row r="6460" spans="6:6" x14ac:dyDescent="0.2">
      <c r="F6460" s="32" t="str">
        <f t="shared" si="99"/>
        <v/>
      </c>
    </row>
    <row r="6461" spans="6:6" x14ac:dyDescent="0.2">
      <c r="F6461" s="32" t="str">
        <f t="shared" si="99"/>
        <v/>
      </c>
    </row>
    <row r="6462" spans="6:6" x14ac:dyDescent="0.2">
      <c r="F6462" s="32" t="str">
        <f t="shared" si="99"/>
        <v/>
      </c>
    </row>
    <row r="6463" spans="6:6" x14ac:dyDescent="0.2">
      <c r="F6463" s="32" t="str">
        <f t="shared" si="99"/>
        <v/>
      </c>
    </row>
    <row r="6464" spans="6:6" x14ac:dyDescent="0.2">
      <c r="F6464" s="32" t="str">
        <f t="shared" si="99"/>
        <v/>
      </c>
    </row>
    <row r="6465" spans="6:6" x14ac:dyDescent="0.2">
      <c r="F6465" s="32" t="str">
        <f t="shared" si="99"/>
        <v/>
      </c>
    </row>
    <row r="6466" spans="6:6" x14ac:dyDescent="0.2">
      <c r="F6466" s="32" t="str">
        <f t="shared" si="99"/>
        <v/>
      </c>
    </row>
    <row r="6467" spans="6:6" x14ac:dyDescent="0.2">
      <c r="F6467" s="32" t="str">
        <f t="shared" si="99"/>
        <v/>
      </c>
    </row>
    <row r="6468" spans="6:6" x14ac:dyDescent="0.2">
      <c r="F6468" s="32" t="str">
        <f t="shared" si="99"/>
        <v/>
      </c>
    </row>
    <row r="6469" spans="6:6" x14ac:dyDescent="0.2">
      <c r="F6469" s="32" t="str">
        <f t="shared" si="99"/>
        <v/>
      </c>
    </row>
    <row r="6470" spans="6:6" x14ac:dyDescent="0.2">
      <c r="F6470" s="32" t="str">
        <f t="shared" si="99"/>
        <v/>
      </c>
    </row>
    <row r="6471" spans="6:6" x14ac:dyDescent="0.2">
      <c r="F6471" s="32" t="str">
        <f t="shared" si="99"/>
        <v/>
      </c>
    </row>
    <row r="6472" spans="6:6" x14ac:dyDescent="0.2">
      <c r="F6472" s="32" t="str">
        <f t="shared" si="99"/>
        <v/>
      </c>
    </row>
    <row r="6473" spans="6:6" x14ac:dyDescent="0.2">
      <c r="F6473" s="32" t="str">
        <f t="shared" si="99"/>
        <v/>
      </c>
    </row>
    <row r="6474" spans="6:6" x14ac:dyDescent="0.2">
      <c r="F6474" s="32" t="str">
        <f t="shared" ref="F6474:F6537" si="100">A6474&amp;B6474&amp;C6474&amp;D6474&amp;E6474</f>
        <v/>
      </c>
    </row>
    <row r="6475" spans="6:6" x14ac:dyDescent="0.2">
      <c r="F6475" s="32" t="str">
        <f t="shared" si="100"/>
        <v/>
      </c>
    </row>
    <row r="6476" spans="6:6" x14ac:dyDescent="0.2">
      <c r="F6476" s="32" t="str">
        <f t="shared" si="100"/>
        <v/>
      </c>
    </row>
    <row r="6477" spans="6:6" x14ac:dyDescent="0.2">
      <c r="F6477" s="32" t="str">
        <f t="shared" si="100"/>
        <v/>
      </c>
    </row>
    <row r="6478" spans="6:6" x14ac:dyDescent="0.2">
      <c r="F6478" s="32" t="str">
        <f t="shared" si="100"/>
        <v/>
      </c>
    </row>
    <row r="6479" spans="6:6" x14ac:dyDescent="0.2">
      <c r="F6479" s="32" t="str">
        <f t="shared" si="100"/>
        <v/>
      </c>
    </row>
    <row r="6480" spans="6:6" x14ac:dyDescent="0.2">
      <c r="F6480" s="32" t="str">
        <f t="shared" si="100"/>
        <v/>
      </c>
    </row>
    <row r="6481" spans="6:6" x14ac:dyDescent="0.2">
      <c r="F6481" s="32" t="str">
        <f t="shared" si="100"/>
        <v/>
      </c>
    </row>
    <row r="6482" spans="6:6" x14ac:dyDescent="0.2">
      <c r="F6482" s="32" t="str">
        <f t="shared" si="100"/>
        <v/>
      </c>
    </row>
    <row r="6483" spans="6:6" x14ac:dyDescent="0.2">
      <c r="F6483" s="32" t="str">
        <f t="shared" si="100"/>
        <v/>
      </c>
    </row>
    <row r="6484" spans="6:6" x14ac:dyDescent="0.2">
      <c r="F6484" s="32" t="str">
        <f t="shared" si="100"/>
        <v/>
      </c>
    </row>
    <row r="6485" spans="6:6" x14ac:dyDescent="0.2">
      <c r="F6485" s="32" t="str">
        <f t="shared" si="100"/>
        <v/>
      </c>
    </row>
    <row r="6486" spans="6:6" x14ac:dyDescent="0.2">
      <c r="F6486" s="32" t="str">
        <f t="shared" si="100"/>
        <v/>
      </c>
    </row>
    <row r="6487" spans="6:6" x14ac:dyDescent="0.2">
      <c r="F6487" s="32" t="str">
        <f t="shared" si="100"/>
        <v/>
      </c>
    </row>
    <row r="6488" spans="6:6" x14ac:dyDescent="0.2">
      <c r="F6488" s="32" t="str">
        <f t="shared" si="100"/>
        <v/>
      </c>
    </row>
    <row r="6489" spans="6:6" x14ac:dyDescent="0.2">
      <c r="F6489" s="32" t="str">
        <f t="shared" si="100"/>
        <v/>
      </c>
    </row>
    <row r="6490" spans="6:6" x14ac:dyDescent="0.2">
      <c r="F6490" s="32" t="str">
        <f t="shared" si="100"/>
        <v/>
      </c>
    </row>
    <row r="6491" spans="6:6" x14ac:dyDescent="0.2">
      <c r="F6491" s="32" t="str">
        <f t="shared" si="100"/>
        <v/>
      </c>
    </row>
    <row r="6492" spans="6:6" x14ac:dyDescent="0.2">
      <c r="F6492" s="32" t="str">
        <f t="shared" si="100"/>
        <v/>
      </c>
    </row>
    <row r="6493" spans="6:6" x14ac:dyDescent="0.2">
      <c r="F6493" s="32" t="str">
        <f t="shared" si="100"/>
        <v/>
      </c>
    </row>
    <row r="6494" spans="6:6" x14ac:dyDescent="0.2">
      <c r="F6494" s="32" t="str">
        <f t="shared" si="100"/>
        <v/>
      </c>
    </row>
    <row r="6495" spans="6:6" x14ac:dyDescent="0.2">
      <c r="F6495" s="32" t="str">
        <f t="shared" si="100"/>
        <v/>
      </c>
    </row>
    <row r="6496" spans="6:6" x14ac:dyDescent="0.2">
      <c r="F6496" s="32" t="str">
        <f t="shared" si="100"/>
        <v/>
      </c>
    </row>
    <row r="6497" spans="6:6" x14ac:dyDescent="0.2">
      <c r="F6497" s="32" t="str">
        <f t="shared" si="100"/>
        <v/>
      </c>
    </row>
    <row r="6498" spans="6:6" x14ac:dyDescent="0.2">
      <c r="F6498" s="32" t="str">
        <f t="shared" si="100"/>
        <v/>
      </c>
    </row>
    <row r="6499" spans="6:6" x14ac:dyDescent="0.2">
      <c r="F6499" s="32" t="str">
        <f t="shared" si="100"/>
        <v/>
      </c>
    </row>
    <row r="6500" spans="6:6" x14ac:dyDescent="0.2">
      <c r="F6500" s="32" t="str">
        <f t="shared" si="100"/>
        <v/>
      </c>
    </row>
    <row r="6501" spans="6:6" x14ac:dyDescent="0.2">
      <c r="F6501" s="32" t="str">
        <f t="shared" si="100"/>
        <v/>
      </c>
    </row>
    <row r="6502" spans="6:6" x14ac:dyDescent="0.2">
      <c r="F6502" s="32" t="str">
        <f t="shared" si="100"/>
        <v/>
      </c>
    </row>
    <row r="6503" spans="6:6" x14ac:dyDescent="0.2">
      <c r="F6503" s="32" t="str">
        <f t="shared" si="100"/>
        <v/>
      </c>
    </row>
    <row r="6504" spans="6:6" x14ac:dyDescent="0.2">
      <c r="F6504" s="32" t="str">
        <f t="shared" si="100"/>
        <v/>
      </c>
    </row>
    <row r="6505" spans="6:6" x14ac:dyDescent="0.2">
      <c r="F6505" s="32" t="str">
        <f t="shared" si="100"/>
        <v/>
      </c>
    </row>
    <row r="6506" spans="6:6" x14ac:dyDescent="0.2">
      <c r="F6506" s="32" t="str">
        <f t="shared" si="100"/>
        <v/>
      </c>
    </row>
    <row r="6507" spans="6:6" x14ac:dyDescent="0.2">
      <c r="F6507" s="32" t="str">
        <f t="shared" si="100"/>
        <v/>
      </c>
    </row>
    <row r="6508" spans="6:6" x14ac:dyDescent="0.2">
      <c r="F6508" s="32" t="str">
        <f t="shared" si="100"/>
        <v/>
      </c>
    </row>
    <row r="6509" spans="6:6" x14ac:dyDescent="0.2">
      <c r="F6509" s="32" t="str">
        <f t="shared" si="100"/>
        <v/>
      </c>
    </row>
    <row r="6510" spans="6:6" x14ac:dyDescent="0.2">
      <c r="F6510" s="32" t="str">
        <f t="shared" si="100"/>
        <v/>
      </c>
    </row>
    <row r="6511" spans="6:6" x14ac:dyDescent="0.2">
      <c r="F6511" s="32" t="str">
        <f t="shared" si="100"/>
        <v/>
      </c>
    </row>
    <row r="6512" spans="6:6" x14ac:dyDescent="0.2">
      <c r="F6512" s="32" t="str">
        <f t="shared" si="100"/>
        <v/>
      </c>
    </row>
    <row r="6513" spans="6:6" x14ac:dyDescent="0.2">
      <c r="F6513" s="32" t="str">
        <f t="shared" si="100"/>
        <v/>
      </c>
    </row>
    <row r="6514" spans="6:6" x14ac:dyDescent="0.2">
      <c r="F6514" s="32" t="str">
        <f t="shared" si="100"/>
        <v/>
      </c>
    </row>
    <row r="6515" spans="6:6" x14ac:dyDescent="0.2">
      <c r="F6515" s="32" t="str">
        <f t="shared" si="100"/>
        <v/>
      </c>
    </row>
    <row r="6516" spans="6:6" x14ac:dyDescent="0.2">
      <c r="F6516" s="32" t="str">
        <f t="shared" si="100"/>
        <v/>
      </c>
    </row>
    <row r="6517" spans="6:6" x14ac:dyDescent="0.2">
      <c r="F6517" s="32" t="str">
        <f t="shared" si="100"/>
        <v/>
      </c>
    </row>
    <row r="6518" spans="6:6" x14ac:dyDescent="0.2">
      <c r="F6518" s="32" t="str">
        <f t="shared" si="100"/>
        <v/>
      </c>
    </row>
    <row r="6519" spans="6:6" x14ac:dyDescent="0.2">
      <c r="F6519" s="32" t="str">
        <f t="shared" si="100"/>
        <v/>
      </c>
    </row>
    <row r="6520" spans="6:6" x14ac:dyDescent="0.2">
      <c r="F6520" s="32" t="str">
        <f t="shared" si="100"/>
        <v/>
      </c>
    </row>
    <row r="6521" spans="6:6" x14ac:dyDescent="0.2">
      <c r="F6521" s="32" t="str">
        <f t="shared" si="100"/>
        <v/>
      </c>
    </row>
    <row r="6522" spans="6:6" x14ac:dyDescent="0.2">
      <c r="F6522" s="32" t="str">
        <f t="shared" si="100"/>
        <v/>
      </c>
    </row>
    <row r="6523" spans="6:6" x14ac:dyDescent="0.2">
      <c r="F6523" s="32" t="str">
        <f t="shared" si="100"/>
        <v/>
      </c>
    </row>
    <row r="6524" spans="6:6" x14ac:dyDescent="0.2">
      <c r="F6524" s="32" t="str">
        <f t="shared" si="100"/>
        <v/>
      </c>
    </row>
    <row r="6525" spans="6:6" x14ac:dyDescent="0.2">
      <c r="F6525" s="32" t="str">
        <f t="shared" si="100"/>
        <v/>
      </c>
    </row>
    <row r="6526" spans="6:6" x14ac:dyDescent="0.2">
      <c r="F6526" s="32" t="str">
        <f t="shared" si="100"/>
        <v/>
      </c>
    </row>
    <row r="6527" spans="6:6" x14ac:dyDescent="0.2">
      <c r="F6527" s="32" t="str">
        <f t="shared" si="100"/>
        <v/>
      </c>
    </row>
    <row r="6528" spans="6:6" x14ac:dyDescent="0.2">
      <c r="F6528" s="32" t="str">
        <f t="shared" si="100"/>
        <v/>
      </c>
    </row>
    <row r="6529" spans="6:6" x14ac:dyDescent="0.2">
      <c r="F6529" s="32" t="str">
        <f t="shared" si="100"/>
        <v/>
      </c>
    </row>
    <row r="6530" spans="6:6" x14ac:dyDescent="0.2">
      <c r="F6530" s="32" t="str">
        <f t="shared" si="100"/>
        <v/>
      </c>
    </row>
    <row r="6531" spans="6:6" x14ac:dyDescent="0.2">
      <c r="F6531" s="32" t="str">
        <f t="shared" si="100"/>
        <v/>
      </c>
    </row>
    <row r="6532" spans="6:6" x14ac:dyDescent="0.2">
      <c r="F6532" s="32" t="str">
        <f t="shared" si="100"/>
        <v/>
      </c>
    </row>
    <row r="6533" spans="6:6" x14ac:dyDescent="0.2">
      <c r="F6533" s="32" t="str">
        <f t="shared" si="100"/>
        <v/>
      </c>
    </row>
    <row r="6534" spans="6:6" x14ac:dyDescent="0.2">
      <c r="F6534" s="32" t="str">
        <f t="shared" si="100"/>
        <v/>
      </c>
    </row>
    <row r="6535" spans="6:6" x14ac:dyDescent="0.2">
      <c r="F6535" s="32" t="str">
        <f t="shared" si="100"/>
        <v/>
      </c>
    </row>
    <row r="6536" spans="6:6" x14ac:dyDescent="0.2">
      <c r="F6536" s="32" t="str">
        <f t="shared" si="100"/>
        <v/>
      </c>
    </row>
    <row r="6537" spans="6:6" x14ac:dyDescent="0.2">
      <c r="F6537" s="32" t="str">
        <f t="shared" si="100"/>
        <v/>
      </c>
    </row>
    <row r="6538" spans="6:6" x14ac:dyDescent="0.2">
      <c r="F6538" s="32" t="str">
        <f t="shared" ref="F6538:F6601" si="101">A6538&amp;B6538&amp;C6538&amp;D6538&amp;E6538</f>
        <v/>
      </c>
    </row>
    <row r="6539" spans="6:6" x14ac:dyDescent="0.2">
      <c r="F6539" s="32" t="str">
        <f t="shared" si="101"/>
        <v/>
      </c>
    </row>
    <row r="6540" spans="6:6" x14ac:dyDescent="0.2">
      <c r="F6540" s="32" t="str">
        <f t="shared" si="101"/>
        <v/>
      </c>
    </row>
    <row r="6541" spans="6:6" x14ac:dyDescent="0.2">
      <c r="F6541" s="32" t="str">
        <f t="shared" si="101"/>
        <v/>
      </c>
    </row>
    <row r="6542" spans="6:6" x14ac:dyDescent="0.2">
      <c r="F6542" s="32" t="str">
        <f t="shared" si="101"/>
        <v/>
      </c>
    </row>
    <row r="6543" spans="6:6" x14ac:dyDescent="0.2">
      <c r="F6543" s="32" t="str">
        <f t="shared" si="101"/>
        <v/>
      </c>
    </row>
    <row r="6544" spans="6:6" x14ac:dyDescent="0.2">
      <c r="F6544" s="32" t="str">
        <f t="shared" si="101"/>
        <v/>
      </c>
    </row>
    <row r="6545" spans="6:6" x14ac:dyDescent="0.2">
      <c r="F6545" s="32" t="str">
        <f t="shared" si="101"/>
        <v/>
      </c>
    </row>
    <row r="6546" spans="6:6" x14ac:dyDescent="0.2">
      <c r="F6546" s="32" t="str">
        <f t="shared" si="101"/>
        <v/>
      </c>
    </row>
    <row r="6547" spans="6:6" x14ac:dyDescent="0.2">
      <c r="F6547" s="32" t="str">
        <f t="shared" si="101"/>
        <v/>
      </c>
    </row>
    <row r="6548" spans="6:6" x14ac:dyDescent="0.2">
      <c r="F6548" s="32" t="str">
        <f t="shared" si="101"/>
        <v/>
      </c>
    </row>
    <row r="6549" spans="6:6" x14ac:dyDescent="0.2">
      <c r="F6549" s="32" t="str">
        <f t="shared" si="101"/>
        <v/>
      </c>
    </row>
    <row r="6550" spans="6:6" x14ac:dyDescent="0.2">
      <c r="F6550" s="32" t="str">
        <f t="shared" si="101"/>
        <v/>
      </c>
    </row>
    <row r="6551" spans="6:6" x14ac:dyDescent="0.2">
      <c r="F6551" s="32" t="str">
        <f t="shared" si="101"/>
        <v/>
      </c>
    </row>
    <row r="6552" spans="6:6" x14ac:dyDescent="0.2">
      <c r="F6552" s="32" t="str">
        <f t="shared" si="101"/>
        <v/>
      </c>
    </row>
    <row r="6553" spans="6:6" x14ac:dyDescent="0.2">
      <c r="F6553" s="32" t="str">
        <f t="shared" si="101"/>
        <v/>
      </c>
    </row>
    <row r="6554" spans="6:6" x14ac:dyDescent="0.2">
      <c r="F6554" s="32" t="str">
        <f t="shared" si="101"/>
        <v/>
      </c>
    </row>
    <row r="6555" spans="6:6" x14ac:dyDescent="0.2">
      <c r="F6555" s="32" t="str">
        <f t="shared" si="101"/>
        <v/>
      </c>
    </row>
    <row r="6556" spans="6:6" x14ac:dyDescent="0.2">
      <c r="F6556" s="32" t="str">
        <f t="shared" si="101"/>
        <v/>
      </c>
    </row>
    <row r="6557" spans="6:6" x14ac:dyDescent="0.2">
      <c r="F6557" s="32" t="str">
        <f t="shared" si="101"/>
        <v/>
      </c>
    </row>
    <row r="6558" spans="6:6" x14ac:dyDescent="0.2">
      <c r="F6558" s="32" t="str">
        <f t="shared" si="101"/>
        <v/>
      </c>
    </row>
    <row r="6559" spans="6:6" x14ac:dyDescent="0.2">
      <c r="F6559" s="32" t="str">
        <f t="shared" si="101"/>
        <v/>
      </c>
    </row>
    <row r="6560" spans="6:6" x14ac:dyDescent="0.2">
      <c r="F6560" s="32" t="str">
        <f t="shared" si="101"/>
        <v/>
      </c>
    </row>
    <row r="6561" spans="6:6" x14ac:dyDescent="0.2">
      <c r="F6561" s="32" t="str">
        <f t="shared" si="101"/>
        <v/>
      </c>
    </row>
    <row r="6562" spans="6:6" x14ac:dyDescent="0.2">
      <c r="F6562" s="32" t="str">
        <f t="shared" si="101"/>
        <v/>
      </c>
    </row>
    <row r="6563" spans="6:6" x14ac:dyDescent="0.2">
      <c r="F6563" s="32" t="str">
        <f t="shared" si="101"/>
        <v/>
      </c>
    </row>
    <row r="6564" spans="6:6" x14ac:dyDescent="0.2">
      <c r="F6564" s="32" t="str">
        <f t="shared" si="101"/>
        <v/>
      </c>
    </row>
    <row r="6565" spans="6:6" x14ac:dyDescent="0.2">
      <c r="F6565" s="32" t="str">
        <f t="shared" si="101"/>
        <v/>
      </c>
    </row>
    <row r="6566" spans="6:6" x14ac:dyDescent="0.2">
      <c r="F6566" s="32" t="str">
        <f t="shared" si="101"/>
        <v/>
      </c>
    </row>
    <row r="6567" spans="6:6" x14ac:dyDescent="0.2">
      <c r="F6567" s="32" t="str">
        <f t="shared" si="101"/>
        <v/>
      </c>
    </row>
    <row r="6568" spans="6:6" x14ac:dyDescent="0.2">
      <c r="F6568" s="32" t="str">
        <f t="shared" si="101"/>
        <v/>
      </c>
    </row>
    <row r="6569" spans="6:6" x14ac:dyDescent="0.2">
      <c r="F6569" s="32" t="str">
        <f t="shared" si="101"/>
        <v/>
      </c>
    </row>
    <row r="6570" spans="6:6" x14ac:dyDescent="0.2">
      <c r="F6570" s="32" t="str">
        <f t="shared" si="101"/>
        <v/>
      </c>
    </row>
    <row r="6571" spans="6:6" x14ac:dyDescent="0.2">
      <c r="F6571" s="32" t="str">
        <f t="shared" si="101"/>
        <v/>
      </c>
    </row>
    <row r="6572" spans="6:6" x14ac:dyDescent="0.2">
      <c r="F6572" s="32" t="str">
        <f t="shared" si="101"/>
        <v/>
      </c>
    </row>
    <row r="6573" spans="6:6" x14ac:dyDescent="0.2">
      <c r="F6573" s="32" t="str">
        <f t="shared" si="101"/>
        <v/>
      </c>
    </row>
    <row r="6574" spans="6:6" x14ac:dyDescent="0.2">
      <c r="F6574" s="32" t="str">
        <f t="shared" si="101"/>
        <v/>
      </c>
    </row>
    <row r="6575" spans="6:6" x14ac:dyDescent="0.2">
      <c r="F6575" s="32" t="str">
        <f t="shared" si="101"/>
        <v/>
      </c>
    </row>
    <row r="6576" spans="6:6" x14ac:dyDescent="0.2">
      <c r="F6576" s="32" t="str">
        <f t="shared" si="101"/>
        <v/>
      </c>
    </row>
    <row r="6577" spans="6:6" x14ac:dyDescent="0.2">
      <c r="F6577" s="32" t="str">
        <f t="shared" si="101"/>
        <v/>
      </c>
    </row>
    <row r="6578" spans="6:6" x14ac:dyDescent="0.2">
      <c r="F6578" s="32" t="str">
        <f t="shared" si="101"/>
        <v/>
      </c>
    </row>
    <row r="6579" spans="6:6" x14ac:dyDescent="0.2">
      <c r="F6579" s="32" t="str">
        <f t="shared" si="101"/>
        <v/>
      </c>
    </row>
    <row r="6580" spans="6:6" x14ac:dyDescent="0.2">
      <c r="F6580" s="32" t="str">
        <f t="shared" si="101"/>
        <v/>
      </c>
    </row>
    <row r="6581" spans="6:6" x14ac:dyDescent="0.2">
      <c r="F6581" s="32" t="str">
        <f t="shared" si="101"/>
        <v/>
      </c>
    </row>
    <row r="6582" spans="6:6" x14ac:dyDescent="0.2">
      <c r="F6582" s="32" t="str">
        <f t="shared" si="101"/>
        <v/>
      </c>
    </row>
    <row r="6583" spans="6:6" x14ac:dyDescent="0.2">
      <c r="F6583" s="32" t="str">
        <f t="shared" si="101"/>
        <v/>
      </c>
    </row>
    <row r="6584" spans="6:6" x14ac:dyDescent="0.2">
      <c r="F6584" s="32" t="str">
        <f t="shared" si="101"/>
        <v/>
      </c>
    </row>
    <row r="6585" spans="6:6" x14ac:dyDescent="0.2">
      <c r="F6585" s="32" t="str">
        <f t="shared" si="101"/>
        <v/>
      </c>
    </row>
    <row r="6586" spans="6:6" x14ac:dyDescent="0.2">
      <c r="F6586" s="32" t="str">
        <f t="shared" si="101"/>
        <v/>
      </c>
    </row>
    <row r="6587" spans="6:6" x14ac:dyDescent="0.2">
      <c r="F6587" s="32" t="str">
        <f t="shared" si="101"/>
        <v/>
      </c>
    </row>
    <row r="6588" spans="6:6" x14ac:dyDescent="0.2">
      <c r="F6588" s="32" t="str">
        <f t="shared" si="101"/>
        <v/>
      </c>
    </row>
    <row r="6589" spans="6:6" x14ac:dyDescent="0.2">
      <c r="F6589" s="32" t="str">
        <f t="shared" si="101"/>
        <v/>
      </c>
    </row>
    <row r="6590" spans="6:6" x14ac:dyDescent="0.2">
      <c r="F6590" s="32" t="str">
        <f t="shared" si="101"/>
        <v/>
      </c>
    </row>
    <row r="6591" spans="6:6" x14ac:dyDescent="0.2">
      <c r="F6591" s="32" t="str">
        <f t="shared" si="101"/>
        <v/>
      </c>
    </row>
    <row r="6592" spans="6:6" x14ac:dyDescent="0.2">
      <c r="F6592" s="32" t="str">
        <f t="shared" si="101"/>
        <v/>
      </c>
    </row>
    <row r="6593" spans="6:6" x14ac:dyDescent="0.2">
      <c r="F6593" s="32" t="str">
        <f t="shared" si="101"/>
        <v/>
      </c>
    </row>
    <row r="6594" spans="6:6" x14ac:dyDescent="0.2">
      <c r="F6594" s="32" t="str">
        <f t="shared" si="101"/>
        <v/>
      </c>
    </row>
    <row r="6595" spans="6:6" x14ac:dyDescent="0.2">
      <c r="F6595" s="32" t="str">
        <f t="shared" si="101"/>
        <v/>
      </c>
    </row>
    <row r="6596" spans="6:6" x14ac:dyDescent="0.2">
      <c r="F6596" s="32" t="str">
        <f t="shared" si="101"/>
        <v/>
      </c>
    </row>
    <row r="6597" spans="6:6" x14ac:dyDescent="0.2">
      <c r="F6597" s="32" t="str">
        <f t="shared" si="101"/>
        <v/>
      </c>
    </row>
    <row r="6598" spans="6:6" x14ac:dyDescent="0.2">
      <c r="F6598" s="32" t="str">
        <f t="shared" si="101"/>
        <v/>
      </c>
    </row>
    <row r="6599" spans="6:6" x14ac:dyDescent="0.2">
      <c r="F6599" s="32" t="str">
        <f t="shared" si="101"/>
        <v/>
      </c>
    </row>
    <row r="6600" spans="6:6" x14ac:dyDescent="0.2">
      <c r="F6600" s="32" t="str">
        <f t="shared" si="101"/>
        <v/>
      </c>
    </row>
    <row r="6601" spans="6:6" x14ac:dyDescent="0.2">
      <c r="F6601" s="32" t="str">
        <f t="shared" si="101"/>
        <v/>
      </c>
    </row>
    <row r="6602" spans="6:6" x14ac:dyDescent="0.2">
      <c r="F6602" s="32" t="str">
        <f t="shared" ref="F6602:F6665" si="102">A6602&amp;B6602&amp;C6602&amp;D6602&amp;E6602</f>
        <v/>
      </c>
    </row>
    <row r="6603" spans="6:6" x14ac:dyDescent="0.2">
      <c r="F6603" s="32" t="str">
        <f t="shared" si="102"/>
        <v/>
      </c>
    </row>
    <row r="6604" spans="6:6" x14ac:dyDescent="0.2">
      <c r="F6604" s="32" t="str">
        <f t="shared" si="102"/>
        <v/>
      </c>
    </row>
    <row r="6605" spans="6:6" x14ac:dyDescent="0.2">
      <c r="F6605" s="32" t="str">
        <f t="shared" si="102"/>
        <v/>
      </c>
    </row>
    <row r="6606" spans="6:6" x14ac:dyDescent="0.2">
      <c r="F6606" s="32" t="str">
        <f t="shared" si="102"/>
        <v/>
      </c>
    </row>
    <row r="6607" spans="6:6" x14ac:dyDescent="0.2">
      <c r="F6607" s="32" t="str">
        <f t="shared" si="102"/>
        <v/>
      </c>
    </row>
    <row r="6608" spans="6:6" x14ac:dyDescent="0.2">
      <c r="F6608" s="32" t="str">
        <f t="shared" si="102"/>
        <v/>
      </c>
    </row>
    <row r="6609" spans="6:6" x14ac:dyDescent="0.2">
      <c r="F6609" s="32" t="str">
        <f t="shared" si="102"/>
        <v/>
      </c>
    </row>
    <row r="6610" spans="6:6" x14ac:dyDescent="0.2">
      <c r="F6610" s="32" t="str">
        <f t="shared" si="102"/>
        <v/>
      </c>
    </row>
    <row r="6611" spans="6:6" x14ac:dyDescent="0.2">
      <c r="F6611" s="32" t="str">
        <f t="shared" si="102"/>
        <v/>
      </c>
    </row>
    <row r="6612" spans="6:6" x14ac:dyDescent="0.2">
      <c r="F6612" s="32" t="str">
        <f t="shared" si="102"/>
        <v/>
      </c>
    </row>
    <row r="6613" spans="6:6" x14ac:dyDescent="0.2">
      <c r="F6613" s="32" t="str">
        <f t="shared" si="102"/>
        <v/>
      </c>
    </row>
    <row r="6614" spans="6:6" x14ac:dyDescent="0.2">
      <c r="F6614" s="32" t="str">
        <f t="shared" si="102"/>
        <v/>
      </c>
    </row>
    <row r="6615" spans="6:6" x14ac:dyDescent="0.2">
      <c r="F6615" s="32" t="str">
        <f t="shared" si="102"/>
        <v/>
      </c>
    </row>
    <row r="6616" spans="6:6" x14ac:dyDescent="0.2">
      <c r="F6616" s="32" t="str">
        <f t="shared" si="102"/>
        <v/>
      </c>
    </row>
    <row r="6617" spans="6:6" x14ac:dyDescent="0.2">
      <c r="F6617" s="32" t="str">
        <f t="shared" si="102"/>
        <v/>
      </c>
    </row>
    <row r="6618" spans="6:6" x14ac:dyDescent="0.2">
      <c r="F6618" s="32" t="str">
        <f t="shared" si="102"/>
        <v/>
      </c>
    </row>
    <row r="6619" spans="6:6" x14ac:dyDescent="0.2">
      <c r="F6619" s="32" t="str">
        <f t="shared" si="102"/>
        <v/>
      </c>
    </row>
    <row r="6620" spans="6:6" x14ac:dyDescent="0.2">
      <c r="F6620" s="32" t="str">
        <f t="shared" si="102"/>
        <v/>
      </c>
    </row>
    <row r="6621" spans="6:6" x14ac:dyDescent="0.2">
      <c r="F6621" s="32" t="str">
        <f t="shared" si="102"/>
        <v/>
      </c>
    </row>
    <row r="6622" spans="6:6" x14ac:dyDescent="0.2">
      <c r="F6622" s="32" t="str">
        <f t="shared" si="102"/>
        <v/>
      </c>
    </row>
    <row r="6623" spans="6:6" x14ac:dyDescent="0.2">
      <c r="F6623" s="32" t="str">
        <f t="shared" si="102"/>
        <v/>
      </c>
    </row>
    <row r="6624" spans="6:6" x14ac:dyDescent="0.2">
      <c r="F6624" s="32" t="str">
        <f t="shared" si="102"/>
        <v/>
      </c>
    </row>
    <row r="6625" spans="6:6" x14ac:dyDescent="0.2">
      <c r="F6625" s="32" t="str">
        <f t="shared" si="102"/>
        <v/>
      </c>
    </row>
    <row r="6626" spans="6:6" x14ac:dyDescent="0.2">
      <c r="F6626" s="32" t="str">
        <f t="shared" si="102"/>
        <v/>
      </c>
    </row>
    <row r="6627" spans="6:6" x14ac:dyDescent="0.2">
      <c r="F6627" s="32" t="str">
        <f t="shared" si="102"/>
        <v/>
      </c>
    </row>
    <row r="6628" spans="6:6" x14ac:dyDescent="0.2">
      <c r="F6628" s="32" t="str">
        <f t="shared" si="102"/>
        <v/>
      </c>
    </row>
    <row r="6629" spans="6:6" x14ac:dyDescent="0.2">
      <c r="F6629" s="32" t="str">
        <f t="shared" si="102"/>
        <v/>
      </c>
    </row>
    <row r="6630" spans="6:6" x14ac:dyDescent="0.2">
      <c r="F6630" s="32" t="str">
        <f t="shared" si="102"/>
        <v/>
      </c>
    </row>
    <row r="6631" spans="6:6" x14ac:dyDescent="0.2">
      <c r="F6631" s="32" t="str">
        <f t="shared" si="102"/>
        <v/>
      </c>
    </row>
    <row r="6632" spans="6:6" x14ac:dyDescent="0.2">
      <c r="F6632" s="32" t="str">
        <f t="shared" si="102"/>
        <v/>
      </c>
    </row>
    <row r="6633" spans="6:6" x14ac:dyDescent="0.2">
      <c r="F6633" s="32" t="str">
        <f t="shared" si="102"/>
        <v/>
      </c>
    </row>
    <row r="6634" spans="6:6" x14ac:dyDescent="0.2">
      <c r="F6634" s="32" t="str">
        <f t="shared" si="102"/>
        <v/>
      </c>
    </row>
    <row r="6635" spans="6:6" x14ac:dyDescent="0.2">
      <c r="F6635" s="32" t="str">
        <f t="shared" si="102"/>
        <v/>
      </c>
    </row>
    <row r="6636" spans="6:6" x14ac:dyDescent="0.2">
      <c r="F6636" s="32" t="str">
        <f t="shared" si="102"/>
        <v/>
      </c>
    </row>
    <row r="6637" spans="6:6" x14ac:dyDescent="0.2">
      <c r="F6637" s="32" t="str">
        <f t="shared" si="102"/>
        <v/>
      </c>
    </row>
    <row r="6638" spans="6:6" x14ac:dyDescent="0.2">
      <c r="F6638" s="32" t="str">
        <f t="shared" si="102"/>
        <v/>
      </c>
    </row>
    <row r="6639" spans="6:6" x14ac:dyDescent="0.2">
      <c r="F6639" s="32" t="str">
        <f t="shared" si="102"/>
        <v/>
      </c>
    </row>
    <row r="6640" spans="6:6" x14ac:dyDescent="0.2">
      <c r="F6640" s="32" t="str">
        <f t="shared" si="102"/>
        <v/>
      </c>
    </row>
    <row r="6641" spans="6:6" x14ac:dyDescent="0.2">
      <c r="F6641" s="32" t="str">
        <f t="shared" si="102"/>
        <v/>
      </c>
    </row>
    <row r="6642" spans="6:6" x14ac:dyDescent="0.2">
      <c r="F6642" s="32" t="str">
        <f t="shared" si="102"/>
        <v/>
      </c>
    </row>
    <row r="6643" spans="6:6" x14ac:dyDescent="0.2">
      <c r="F6643" s="32" t="str">
        <f t="shared" si="102"/>
        <v/>
      </c>
    </row>
    <row r="6644" spans="6:6" x14ac:dyDescent="0.2">
      <c r="F6644" s="32" t="str">
        <f t="shared" si="102"/>
        <v/>
      </c>
    </row>
    <row r="6645" spans="6:6" x14ac:dyDescent="0.2">
      <c r="F6645" s="32" t="str">
        <f t="shared" si="102"/>
        <v/>
      </c>
    </row>
    <row r="6646" spans="6:6" x14ac:dyDescent="0.2">
      <c r="F6646" s="32" t="str">
        <f t="shared" si="102"/>
        <v/>
      </c>
    </row>
    <row r="6647" spans="6:6" x14ac:dyDescent="0.2">
      <c r="F6647" s="32" t="str">
        <f t="shared" si="102"/>
        <v/>
      </c>
    </row>
    <row r="6648" spans="6:6" x14ac:dyDescent="0.2">
      <c r="F6648" s="32" t="str">
        <f t="shared" si="102"/>
        <v/>
      </c>
    </row>
    <row r="6649" spans="6:6" x14ac:dyDescent="0.2">
      <c r="F6649" s="32" t="str">
        <f t="shared" si="102"/>
        <v/>
      </c>
    </row>
    <row r="6650" spans="6:6" x14ac:dyDescent="0.2">
      <c r="F6650" s="32" t="str">
        <f t="shared" si="102"/>
        <v/>
      </c>
    </row>
    <row r="6651" spans="6:6" x14ac:dyDescent="0.2">
      <c r="F6651" s="32" t="str">
        <f t="shared" si="102"/>
        <v/>
      </c>
    </row>
    <row r="6652" spans="6:6" x14ac:dyDescent="0.2">
      <c r="F6652" s="32" t="str">
        <f t="shared" si="102"/>
        <v/>
      </c>
    </row>
    <row r="6653" spans="6:6" x14ac:dyDescent="0.2">
      <c r="F6653" s="32" t="str">
        <f t="shared" si="102"/>
        <v/>
      </c>
    </row>
    <row r="6654" spans="6:6" x14ac:dyDescent="0.2">
      <c r="F6654" s="32" t="str">
        <f t="shared" si="102"/>
        <v/>
      </c>
    </row>
    <row r="6655" spans="6:6" x14ac:dyDescent="0.2">
      <c r="F6655" s="32" t="str">
        <f t="shared" si="102"/>
        <v/>
      </c>
    </row>
    <row r="6656" spans="6:6" x14ac:dyDescent="0.2">
      <c r="F6656" s="32" t="str">
        <f t="shared" si="102"/>
        <v/>
      </c>
    </row>
    <row r="6657" spans="6:6" x14ac:dyDescent="0.2">
      <c r="F6657" s="32" t="str">
        <f t="shared" si="102"/>
        <v/>
      </c>
    </row>
    <row r="6658" spans="6:6" x14ac:dyDescent="0.2">
      <c r="F6658" s="32" t="str">
        <f t="shared" si="102"/>
        <v/>
      </c>
    </row>
    <row r="6659" spans="6:6" x14ac:dyDescent="0.2">
      <c r="F6659" s="32" t="str">
        <f t="shared" si="102"/>
        <v/>
      </c>
    </row>
    <row r="6660" spans="6:6" x14ac:dyDescent="0.2">
      <c r="F6660" s="32" t="str">
        <f t="shared" si="102"/>
        <v/>
      </c>
    </row>
    <row r="6661" spans="6:6" x14ac:dyDescent="0.2">
      <c r="F6661" s="32" t="str">
        <f t="shared" si="102"/>
        <v/>
      </c>
    </row>
    <row r="6662" spans="6:6" x14ac:dyDescent="0.2">
      <c r="F6662" s="32" t="str">
        <f t="shared" si="102"/>
        <v/>
      </c>
    </row>
    <row r="6663" spans="6:6" x14ac:dyDescent="0.2">
      <c r="F6663" s="32" t="str">
        <f t="shared" si="102"/>
        <v/>
      </c>
    </row>
    <row r="6664" spans="6:6" x14ac:dyDescent="0.2">
      <c r="F6664" s="32" t="str">
        <f t="shared" si="102"/>
        <v/>
      </c>
    </row>
    <row r="6665" spans="6:6" x14ac:dyDescent="0.2">
      <c r="F6665" s="32" t="str">
        <f t="shared" si="102"/>
        <v/>
      </c>
    </row>
    <row r="6666" spans="6:6" x14ac:dyDescent="0.2">
      <c r="F6666" s="32" t="str">
        <f t="shared" ref="F6666:F6729" si="103">A6666&amp;B6666&amp;C6666&amp;D6666&amp;E6666</f>
        <v/>
      </c>
    </row>
    <row r="6667" spans="6:6" x14ac:dyDescent="0.2">
      <c r="F6667" s="32" t="str">
        <f t="shared" si="103"/>
        <v/>
      </c>
    </row>
    <row r="6668" spans="6:6" x14ac:dyDescent="0.2">
      <c r="F6668" s="32" t="str">
        <f t="shared" si="103"/>
        <v/>
      </c>
    </row>
    <row r="6669" spans="6:6" x14ac:dyDescent="0.2">
      <c r="F6669" s="32" t="str">
        <f t="shared" si="103"/>
        <v/>
      </c>
    </row>
    <row r="6670" spans="6:6" x14ac:dyDescent="0.2">
      <c r="F6670" s="32" t="str">
        <f t="shared" si="103"/>
        <v/>
      </c>
    </row>
    <row r="6671" spans="6:6" x14ac:dyDescent="0.2">
      <c r="F6671" s="32" t="str">
        <f t="shared" si="103"/>
        <v/>
      </c>
    </row>
    <row r="6672" spans="6:6" x14ac:dyDescent="0.2">
      <c r="F6672" s="32" t="str">
        <f t="shared" si="103"/>
        <v/>
      </c>
    </row>
    <row r="6673" spans="6:6" x14ac:dyDescent="0.2">
      <c r="F6673" s="32" t="str">
        <f t="shared" si="103"/>
        <v/>
      </c>
    </row>
    <row r="6674" spans="6:6" x14ac:dyDescent="0.2">
      <c r="F6674" s="32" t="str">
        <f t="shared" si="103"/>
        <v/>
      </c>
    </row>
    <row r="6675" spans="6:6" x14ac:dyDescent="0.2">
      <c r="F6675" s="32" t="str">
        <f t="shared" si="103"/>
        <v/>
      </c>
    </row>
    <row r="6676" spans="6:6" x14ac:dyDescent="0.2">
      <c r="F6676" s="32" t="str">
        <f t="shared" si="103"/>
        <v/>
      </c>
    </row>
    <row r="6677" spans="6:6" x14ac:dyDescent="0.2">
      <c r="F6677" s="32" t="str">
        <f t="shared" si="103"/>
        <v/>
      </c>
    </row>
    <row r="6678" spans="6:6" x14ac:dyDescent="0.2">
      <c r="F6678" s="32" t="str">
        <f t="shared" si="103"/>
        <v/>
      </c>
    </row>
    <row r="6679" spans="6:6" x14ac:dyDescent="0.2">
      <c r="F6679" s="32" t="str">
        <f t="shared" si="103"/>
        <v/>
      </c>
    </row>
    <row r="6680" spans="6:6" x14ac:dyDescent="0.2">
      <c r="F6680" s="32" t="str">
        <f t="shared" si="103"/>
        <v/>
      </c>
    </row>
    <row r="6681" spans="6:6" x14ac:dyDescent="0.2">
      <c r="F6681" s="32" t="str">
        <f t="shared" si="103"/>
        <v/>
      </c>
    </row>
    <row r="6682" spans="6:6" x14ac:dyDescent="0.2">
      <c r="F6682" s="32" t="str">
        <f t="shared" si="103"/>
        <v/>
      </c>
    </row>
    <row r="6683" spans="6:6" x14ac:dyDescent="0.2">
      <c r="F6683" s="32" t="str">
        <f t="shared" si="103"/>
        <v/>
      </c>
    </row>
    <row r="6684" spans="6:6" x14ac:dyDescent="0.2">
      <c r="F6684" s="32" t="str">
        <f t="shared" si="103"/>
        <v/>
      </c>
    </row>
    <row r="6685" spans="6:6" x14ac:dyDescent="0.2">
      <c r="F6685" s="32" t="str">
        <f t="shared" si="103"/>
        <v/>
      </c>
    </row>
    <row r="6686" spans="6:6" x14ac:dyDescent="0.2">
      <c r="F6686" s="32" t="str">
        <f t="shared" si="103"/>
        <v/>
      </c>
    </row>
    <row r="6687" spans="6:6" x14ac:dyDescent="0.2">
      <c r="F6687" s="32" t="str">
        <f t="shared" si="103"/>
        <v/>
      </c>
    </row>
    <row r="6688" spans="6:6" x14ac:dyDescent="0.2">
      <c r="F6688" s="32" t="str">
        <f t="shared" si="103"/>
        <v/>
      </c>
    </row>
    <row r="6689" spans="6:6" x14ac:dyDescent="0.2">
      <c r="F6689" s="32" t="str">
        <f t="shared" si="103"/>
        <v/>
      </c>
    </row>
    <row r="6690" spans="6:6" x14ac:dyDescent="0.2">
      <c r="F6690" s="32" t="str">
        <f t="shared" si="103"/>
        <v/>
      </c>
    </row>
    <row r="6691" spans="6:6" x14ac:dyDescent="0.2">
      <c r="F6691" s="32" t="str">
        <f t="shared" si="103"/>
        <v/>
      </c>
    </row>
    <row r="6692" spans="6:6" x14ac:dyDescent="0.2">
      <c r="F6692" s="32" t="str">
        <f t="shared" si="103"/>
        <v/>
      </c>
    </row>
    <row r="6693" spans="6:6" x14ac:dyDescent="0.2">
      <c r="F6693" s="32" t="str">
        <f t="shared" si="103"/>
        <v/>
      </c>
    </row>
    <row r="6694" spans="6:6" x14ac:dyDescent="0.2">
      <c r="F6694" s="32" t="str">
        <f t="shared" si="103"/>
        <v/>
      </c>
    </row>
    <row r="6695" spans="6:6" x14ac:dyDescent="0.2">
      <c r="F6695" s="32" t="str">
        <f t="shared" si="103"/>
        <v/>
      </c>
    </row>
    <row r="6696" spans="6:6" x14ac:dyDescent="0.2">
      <c r="F6696" s="32" t="str">
        <f t="shared" si="103"/>
        <v/>
      </c>
    </row>
    <row r="6697" spans="6:6" x14ac:dyDescent="0.2">
      <c r="F6697" s="32" t="str">
        <f t="shared" si="103"/>
        <v/>
      </c>
    </row>
    <row r="6698" spans="6:6" x14ac:dyDescent="0.2">
      <c r="F6698" s="32" t="str">
        <f t="shared" si="103"/>
        <v/>
      </c>
    </row>
    <row r="6699" spans="6:6" x14ac:dyDescent="0.2">
      <c r="F6699" s="32" t="str">
        <f t="shared" si="103"/>
        <v/>
      </c>
    </row>
    <row r="6700" spans="6:6" x14ac:dyDescent="0.2">
      <c r="F6700" s="32" t="str">
        <f t="shared" si="103"/>
        <v/>
      </c>
    </row>
    <row r="6701" spans="6:6" x14ac:dyDescent="0.2">
      <c r="F6701" s="32" t="str">
        <f t="shared" si="103"/>
        <v/>
      </c>
    </row>
    <row r="6702" spans="6:6" x14ac:dyDescent="0.2">
      <c r="F6702" s="32" t="str">
        <f t="shared" si="103"/>
        <v/>
      </c>
    </row>
    <row r="6703" spans="6:6" x14ac:dyDescent="0.2">
      <c r="F6703" s="32" t="str">
        <f t="shared" si="103"/>
        <v/>
      </c>
    </row>
    <row r="6704" spans="6:6" x14ac:dyDescent="0.2">
      <c r="F6704" s="32" t="str">
        <f t="shared" si="103"/>
        <v/>
      </c>
    </row>
    <row r="6705" spans="6:6" x14ac:dyDescent="0.2">
      <c r="F6705" s="32" t="str">
        <f t="shared" si="103"/>
        <v/>
      </c>
    </row>
    <row r="6706" spans="6:6" x14ac:dyDescent="0.2">
      <c r="F6706" s="32" t="str">
        <f t="shared" si="103"/>
        <v/>
      </c>
    </row>
    <row r="6707" spans="6:6" x14ac:dyDescent="0.2">
      <c r="F6707" s="32" t="str">
        <f t="shared" si="103"/>
        <v/>
      </c>
    </row>
    <row r="6708" spans="6:6" x14ac:dyDescent="0.2">
      <c r="F6708" s="32" t="str">
        <f t="shared" si="103"/>
        <v/>
      </c>
    </row>
    <row r="6709" spans="6:6" x14ac:dyDescent="0.2">
      <c r="F6709" s="32" t="str">
        <f t="shared" si="103"/>
        <v/>
      </c>
    </row>
    <row r="6710" spans="6:6" x14ac:dyDescent="0.2">
      <c r="F6710" s="32" t="str">
        <f t="shared" si="103"/>
        <v/>
      </c>
    </row>
    <row r="6711" spans="6:6" x14ac:dyDescent="0.2">
      <c r="F6711" s="32" t="str">
        <f t="shared" si="103"/>
        <v/>
      </c>
    </row>
    <row r="6712" spans="6:6" x14ac:dyDescent="0.2">
      <c r="F6712" s="32" t="str">
        <f t="shared" si="103"/>
        <v/>
      </c>
    </row>
    <row r="6713" spans="6:6" x14ac:dyDescent="0.2">
      <c r="F6713" s="32" t="str">
        <f t="shared" si="103"/>
        <v/>
      </c>
    </row>
    <row r="6714" spans="6:6" x14ac:dyDescent="0.2">
      <c r="F6714" s="32" t="str">
        <f t="shared" si="103"/>
        <v/>
      </c>
    </row>
    <row r="6715" spans="6:6" x14ac:dyDescent="0.2">
      <c r="F6715" s="32" t="str">
        <f t="shared" si="103"/>
        <v/>
      </c>
    </row>
    <row r="6716" spans="6:6" x14ac:dyDescent="0.2">
      <c r="F6716" s="32" t="str">
        <f t="shared" si="103"/>
        <v/>
      </c>
    </row>
    <row r="6717" spans="6:6" x14ac:dyDescent="0.2">
      <c r="F6717" s="32" t="str">
        <f t="shared" si="103"/>
        <v/>
      </c>
    </row>
    <row r="6718" spans="6:6" x14ac:dyDescent="0.2">
      <c r="F6718" s="32" t="str">
        <f t="shared" si="103"/>
        <v/>
      </c>
    </row>
    <row r="6719" spans="6:6" x14ac:dyDescent="0.2">
      <c r="F6719" s="32" t="str">
        <f t="shared" si="103"/>
        <v/>
      </c>
    </row>
    <row r="6720" spans="6:6" x14ac:dyDescent="0.2">
      <c r="F6720" s="32" t="str">
        <f t="shared" si="103"/>
        <v/>
      </c>
    </row>
    <row r="6721" spans="6:6" x14ac:dyDescent="0.2">
      <c r="F6721" s="32" t="str">
        <f t="shared" si="103"/>
        <v/>
      </c>
    </row>
    <row r="6722" spans="6:6" x14ac:dyDescent="0.2">
      <c r="F6722" s="32" t="str">
        <f t="shared" si="103"/>
        <v/>
      </c>
    </row>
    <row r="6723" spans="6:6" x14ac:dyDescent="0.2">
      <c r="F6723" s="32" t="str">
        <f t="shared" si="103"/>
        <v/>
      </c>
    </row>
    <row r="6724" spans="6:6" x14ac:dyDescent="0.2">
      <c r="F6724" s="32" t="str">
        <f t="shared" si="103"/>
        <v/>
      </c>
    </row>
    <row r="6725" spans="6:6" x14ac:dyDescent="0.2">
      <c r="F6725" s="32" t="str">
        <f t="shared" si="103"/>
        <v/>
      </c>
    </row>
    <row r="6726" spans="6:6" x14ac:dyDescent="0.2">
      <c r="F6726" s="32" t="str">
        <f t="shared" si="103"/>
        <v/>
      </c>
    </row>
    <row r="6727" spans="6:6" x14ac:dyDescent="0.2">
      <c r="F6727" s="32" t="str">
        <f t="shared" si="103"/>
        <v/>
      </c>
    </row>
    <row r="6728" spans="6:6" x14ac:dyDescent="0.2">
      <c r="F6728" s="32" t="str">
        <f t="shared" si="103"/>
        <v/>
      </c>
    </row>
    <row r="6729" spans="6:6" x14ac:dyDescent="0.2">
      <c r="F6729" s="32" t="str">
        <f t="shared" si="103"/>
        <v/>
      </c>
    </row>
    <row r="6730" spans="6:6" x14ac:dyDescent="0.2">
      <c r="F6730" s="32" t="str">
        <f t="shared" ref="F6730:F6793" si="104">A6730&amp;B6730&amp;C6730&amp;D6730&amp;E6730</f>
        <v/>
      </c>
    </row>
    <row r="6731" spans="6:6" x14ac:dyDescent="0.2">
      <c r="F6731" s="32" t="str">
        <f t="shared" si="104"/>
        <v/>
      </c>
    </row>
    <row r="6732" spans="6:6" x14ac:dyDescent="0.2">
      <c r="F6732" s="32" t="str">
        <f t="shared" si="104"/>
        <v/>
      </c>
    </row>
    <row r="6733" spans="6:6" x14ac:dyDescent="0.2">
      <c r="F6733" s="32" t="str">
        <f t="shared" si="104"/>
        <v/>
      </c>
    </row>
    <row r="6734" spans="6:6" x14ac:dyDescent="0.2">
      <c r="F6734" s="32" t="str">
        <f t="shared" si="104"/>
        <v/>
      </c>
    </row>
    <row r="6735" spans="6:6" x14ac:dyDescent="0.2">
      <c r="F6735" s="32" t="str">
        <f t="shared" si="104"/>
        <v/>
      </c>
    </row>
    <row r="6736" spans="6:6" x14ac:dyDescent="0.2">
      <c r="F6736" s="32" t="str">
        <f t="shared" si="104"/>
        <v/>
      </c>
    </row>
    <row r="6737" spans="6:6" x14ac:dyDescent="0.2">
      <c r="F6737" s="32" t="str">
        <f t="shared" si="104"/>
        <v/>
      </c>
    </row>
    <row r="6738" spans="6:6" x14ac:dyDescent="0.2">
      <c r="F6738" s="32" t="str">
        <f t="shared" si="104"/>
        <v/>
      </c>
    </row>
    <row r="6739" spans="6:6" x14ac:dyDescent="0.2">
      <c r="F6739" s="32" t="str">
        <f t="shared" si="104"/>
        <v/>
      </c>
    </row>
    <row r="6740" spans="6:6" x14ac:dyDescent="0.2">
      <c r="F6740" s="32" t="str">
        <f t="shared" si="104"/>
        <v/>
      </c>
    </row>
    <row r="6741" spans="6:6" x14ac:dyDescent="0.2">
      <c r="F6741" s="32" t="str">
        <f t="shared" si="104"/>
        <v/>
      </c>
    </row>
    <row r="6742" spans="6:6" x14ac:dyDescent="0.2">
      <c r="F6742" s="32" t="str">
        <f t="shared" si="104"/>
        <v/>
      </c>
    </row>
    <row r="6743" spans="6:6" x14ac:dyDescent="0.2">
      <c r="F6743" s="32" t="str">
        <f t="shared" si="104"/>
        <v/>
      </c>
    </row>
    <row r="6744" spans="6:6" x14ac:dyDescent="0.2">
      <c r="F6744" s="32" t="str">
        <f t="shared" si="104"/>
        <v/>
      </c>
    </row>
    <row r="6745" spans="6:6" x14ac:dyDescent="0.2">
      <c r="F6745" s="32" t="str">
        <f t="shared" si="104"/>
        <v/>
      </c>
    </row>
    <row r="6746" spans="6:6" x14ac:dyDescent="0.2">
      <c r="F6746" s="32" t="str">
        <f t="shared" si="104"/>
        <v/>
      </c>
    </row>
    <row r="6747" spans="6:6" x14ac:dyDescent="0.2">
      <c r="F6747" s="32" t="str">
        <f t="shared" si="104"/>
        <v/>
      </c>
    </row>
    <row r="6748" spans="6:6" x14ac:dyDescent="0.2">
      <c r="F6748" s="32" t="str">
        <f t="shared" si="104"/>
        <v/>
      </c>
    </row>
    <row r="6749" spans="6:6" x14ac:dyDescent="0.2">
      <c r="F6749" s="32" t="str">
        <f t="shared" si="104"/>
        <v/>
      </c>
    </row>
    <row r="6750" spans="6:6" x14ac:dyDescent="0.2">
      <c r="F6750" s="32" t="str">
        <f t="shared" si="104"/>
        <v/>
      </c>
    </row>
    <row r="6751" spans="6:6" x14ac:dyDescent="0.2">
      <c r="F6751" s="32" t="str">
        <f t="shared" si="104"/>
        <v/>
      </c>
    </row>
    <row r="6752" spans="6:6" x14ac:dyDescent="0.2">
      <c r="F6752" s="32" t="str">
        <f t="shared" si="104"/>
        <v/>
      </c>
    </row>
    <row r="6753" spans="6:6" x14ac:dyDescent="0.2">
      <c r="F6753" s="32" t="str">
        <f t="shared" si="104"/>
        <v/>
      </c>
    </row>
    <row r="6754" spans="6:6" x14ac:dyDescent="0.2">
      <c r="F6754" s="32" t="str">
        <f t="shared" si="104"/>
        <v/>
      </c>
    </row>
    <row r="6755" spans="6:6" x14ac:dyDescent="0.2">
      <c r="F6755" s="32" t="str">
        <f t="shared" si="104"/>
        <v/>
      </c>
    </row>
    <row r="6756" spans="6:6" x14ac:dyDescent="0.2">
      <c r="F6756" s="32" t="str">
        <f t="shared" si="104"/>
        <v/>
      </c>
    </row>
    <row r="6757" spans="6:6" x14ac:dyDescent="0.2">
      <c r="F6757" s="32" t="str">
        <f t="shared" si="104"/>
        <v/>
      </c>
    </row>
    <row r="6758" spans="6:6" x14ac:dyDescent="0.2">
      <c r="F6758" s="32" t="str">
        <f t="shared" si="104"/>
        <v/>
      </c>
    </row>
    <row r="6759" spans="6:6" x14ac:dyDescent="0.2">
      <c r="F6759" s="32" t="str">
        <f t="shared" si="104"/>
        <v/>
      </c>
    </row>
    <row r="6760" spans="6:6" x14ac:dyDescent="0.2">
      <c r="F6760" s="32" t="str">
        <f t="shared" si="104"/>
        <v/>
      </c>
    </row>
    <row r="6761" spans="6:6" x14ac:dyDescent="0.2">
      <c r="F6761" s="32" t="str">
        <f t="shared" si="104"/>
        <v/>
      </c>
    </row>
    <row r="6762" spans="6:6" x14ac:dyDescent="0.2">
      <c r="F6762" s="32" t="str">
        <f t="shared" si="104"/>
        <v/>
      </c>
    </row>
    <row r="6763" spans="6:6" x14ac:dyDescent="0.2">
      <c r="F6763" s="32" t="str">
        <f t="shared" si="104"/>
        <v/>
      </c>
    </row>
    <row r="6764" spans="6:6" x14ac:dyDescent="0.2">
      <c r="F6764" s="32" t="str">
        <f t="shared" si="104"/>
        <v/>
      </c>
    </row>
    <row r="6765" spans="6:6" x14ac:dyDescent="0.2">
      <c r="F6765" s="32" t="str">
        <f t="shared" si="104"/>
        <v/>
      </c>
    </row>
    <row r="6766" spans="6:6" x14ac:dyDescent="0.2">
      <c r="F6766" s="32" t="str">
        <f t="shared" si="104"/>
        <v/>
      </c>
    </row>
    <row r="6767" spans="6:6" x14ac:dyDescent="0.2">
      <c r="F6767" s="32" t="str">
        <f t="shared" si="104"/>
        <v/>
      </c>
    </row>
    <row r="6768" spans="6:6" x14ac:dyDescent="0.2">
      <c r="F6768" s="32" t="str">
        <f t="shared" si="104"/>
        <v/>
      </c>
    </row>
    <row r="6769" spans="6:6" x14ac:dyDescent="0.2">
      <c r="F6769" s="32" t="str">
        <f t="shared" si="104"/>
        <v/>
      </c>
    </row>
    <row r="6770" spans="6:6" x14ac:dyDescent="0.2">
      <c r="F6770" s="32" t="str">
        <f t="shared" si="104"/>
        <v/>
      </c>
    </row>
    <row r="6771" spans="6:6" x14ac:dyDescent="0.2">
      <c r="F6771" s="32" t="str">
        <f t="shared" si="104"/>
        <v/>
      </c>
    </row>
    <row r="6772" spans="6:6" x14ac:dyDescent="0.2">
      <c r="F6772" s="32" t="str">
        <f t="shared" si="104"/>
        <v/>
      </c>
    </row>
    <row r="6773" spans="6:6" x14ac:dyDescent="0.2">
      <c r="F6773" s="32" t="str">
        <f t="shared" si="104"/>
        <v/>
      </c>
    </row>
    <row r="6774" spans="6:6" x14ac:dyDescent="0.2">
      <c r="F6774" s="32" t="str">
        <f t="shared" si="104"/>
        <v/>
      </c>
    </row>
    <row r="6775" spans="6:6" x14ac:dyDescent="0.2">
      <c r="F6775" s="32" t="str">
        <f t="shared" si="104"/>
        <v/>
      </c>
    </row>
    <row r="6776" spans="6:6" x14ac:dyDescent="0.2">
      <c r="F6776" s="32" t="str">
        <f t="shared" si="104"/>
        <v/>
      </c>
    </row>
    <row r="6777" spans="6:6" x14ac:dyDescent="0.2">
      <c r="F6777" s="32" t="str">
        <f t="shared" si="104"/>
        <v/>
      </c>
    </row>
    <row r="6778" spans="6:6" x14ac:dyDescent="0.2">
      <c r="F6778" s="32" t="str">
        <f t="shared" si="104"/>
        <v/>
      </c>
    </row>
    <row r="6779" spans="6:6" x14ac:dyDescent="0.2">
      <c r="F6779" s="32" t="str">
        <f t="shared" si="104"/>
        <v/>
      </c>
    </row>
    <row r="6780" spans="6:6" x14ac:dyDescent="0.2">
      <c r="F6780" s="32" t="str">
        <f t="shared" si="104"/>
        <v/>
      </c>
    </row>
    <row r="6781" spans="6:6" x14ac:dyDescent="0.2">
      <c r="F6781" s="32" t="str">
        <f t="shared" si="104"/>
        <v/>
      </c>
    </row>
    <row r="6782" spans="6:6" x14ac:dyDescent="0.2">
      <c r="F6782" s="32" t="str">
        <f t="shared" si="104"/>
        <v/>
      </c>
    </row>
    <row r="6783" spans="6:6" x14ac:dyDescent="0.2">
      <c r="F6783" s="32" t="str">
        <f t="shared" si="104"/>
        <v/>
      </c>
    </row>
    <row r="6784" spans="6:6" x14ac:dyDescent="0.2">
      <c r="F6784" s="32" t="str">
        <f t="shared" si="104"/>
        <v/>
      </c>
    </row>
    <row r="6785" spans="6:6" x14ac:dyDescent="0.2">
      <c r="F6785" s="32" t="str">
        <f t="shared" si="104"/>
        <v/>
      </c>
    </row>
    <row r="6786" spans="6:6" x14ac:dyDescent="0.2">
      <c r="F6786" s="32" t="str">
        <f t="shared" si="104"/>
        <v/>
      </c>
    </row>
    <row r="6787" spans="6:6" x14ac:dyDescent="0.2">
      <c r="F6787" s="32" t="str">
        <f t="shared" si="104"/>
        <v/>
      </c>
    </row>
    <row r="6788" spans="6:6" x14ac:dyDescent="0.2">
      <c r="F6788" s="32" t="str">
        <f t="shared" si="104"/>
        <v/>
      </c>
    </row>
    <row r="6789" spans="6:6" x14ac:dyDescent="0.2">
      <c r="F6789" s="32" t="str">
        <f t="shared" si="104"/>
        <v/>
      </c>
    </row>
    <row r="6790" spans="6:6" x14ac:dyDescent="0.2">
      <c r="F6790" s="32" t="str">
        <f t="shared" si="104"/>
        <v/>
      </c>
    </row>
    <row r="6791" spans="6:6" x14ac:dyDescent="0.2">
      <c r="F6791" s="32" t="str">
        <f t="shared" si="104"/>
        <v/>
      </c>
    </row>
    <row r="6792" spans="6:6" x14ac:dyDescent="0.2">
      <c r="F6792" s="32" t="str">
        <f t="shared" si="104"/>
        <v/>
      </c>
    </row>
    <row r="6793" spans="6:6" x14ac:dyDescent="0.2">
      <c r="F6793" s="32" t="str">
        <f t="shared" si="104"/>
        <v/>
      </c>
    </row>
    <row r="6794" spans="6:6" x14ac:dyDescent="0.2">
      <c r="F6794" s="32" t="str">
        <f t="shared" ref="F6794:F6857" si="105">A6794&amp;B6794&amp;C6794&amp;D6794&amp;E6794</f>
        <v/>
      </c>
    </row>
    <row r="6795" spans="6:6" x14ac:dyDescent="0.2">
      <c r="F6795" s="32" t="str">
        <f t="shared" si="105"/>
        <v/>
      </c>
    </row>
    <row r="6796" spans="6:6" x14ac:dyDescent="0.2">
      <c r="F6796" s="32" t="str">
        <f t="shared" si="105"/>
        <v/>
      </c>
    </row>
    <row r="6797" spans="6:6" x14ac:dyDescent="0.2">
      <c r="F6797" s="32" t="str">
        <f t="shared" si="105"/>
        <v/>
      </c>
    </row>
    <row r="6798" spans="6:6" x14ac:dyDescent="0.2">
      <c r="F6798" s="32" t="str">
        <f t="shared" si="105"/>
        <v/>
      </c>
    </row>
    <row r="6799" spans="6:6" x14ac:dyDescent="0.2">
      <c r="F6799" s="32" t="str">
        <f t="shared" si="105"/>
        <v/>
      </c>
    </row>
    <row r="6800" spans="6:6" x14ac:dyDescent="0.2">
      <c r="F6800" s="32" t="str">
        <f t="shared" si="105"/>
        <v/>
      </c>
    </row>
    <row r="6801" spans="6:6" x14ac:dyDescent="0.2">
      <c r="F6801" s="32" t="str">
        <f t="shared" si="105"/>
        <v/>
      </c>
    </row>
    <row r="6802" spans="6:6" x14ac:dyDescent="0.2">
      <c r="F6802" s="32" t="str">
        <f t="shared" si="105"/>
        <v/>
      </c>
    </row>
    <row r="6803" spans="6:6" x14ac:dyDescent="0.2">
      <c r="F6803" s="32" t="str">
        <f t="shared" si="105"/>
        <v/>
      </c>
    </row>
    <row r="6804" spans="6:6" x14ac:dyDescent="0.2">
      <c r="F6804" s="32" t="str">
        <f t="shared" si="105"/>
        <v/>
      </c>
    </row>
    <row r="6805" spans="6:6" x14ac:dyDescent="0.2">
      <c r="F6805" s="32" t="str">
        <f t="shared" si="105"/>
        <v/>
      </c>
    </row>
    <row r="6806" spans="6:6" x14ac:dyDescent="0.2">
      <c r="F6806" s="32" t="str">
        <f t="shared" si="105"/>
        <v/>
      </c>
    </row>
    <row r="6807" spans="6:6" x14ac:dyDescent="0.2">
      <c r="F6807" s="32" t="str">
        <f t="shared" si="105"/>
        <v/>
      </c>
    </row>
    <row r="6808" spans="6:6" x14ac:dyDescent="0.2">
      <c r="F6808" s="32" t="str">
        <f t="shared" si="105"/>
        <v/>
      </c>
    </row>
    <row r="6809" spans="6:6" x14ac:dyDescent="0.2">
      <c r="F6809" s="32" t="str">
        <f t="shared" si="105"/>
        <v/>
      </c>
    </row>
    <row r="6810" spans="6:6" x14ac:dyDescent="0.2">
      <c r="F6810" s="32" t="str">
        <f t="shared" si="105"/>
        <v/>
      </c>
    </row>
    <row r="6811" spans="6:6" x14ac:dyDescent="0.2">
      <c r="F6811" s="32" t="str">
        <f t="shared" si="105"/>
        <v/>
      </c>
    </row>
    <row r="6812" spans="6:6" x14ac:dyDescent="0.2">
      <c r="F6812" s="32" t="str">
        <f t="shared" si="105"/>
        <v/>
      </c>
    </row>
    <row r="6813" spans="6:6" x14ac:dyDescent="0.2">
      <c r="F6813" s="32" t="str">
        <f t="shared" si="105"/>
        <v/>
      </c>
    </row>
    <row r="6814" spans="6:6" x14ac:dyDescent="0.2">
      <c r="F6814" s="32" t="str">
        <f t="shared" si="105"/>
        <v/>
      </c>
    </row>
    <row r="6815" spans="6:6" x14ac:dyDescent="0.2">
      <c r="F6815" s="32" t="str">
        <f t="shared" si="105"/>
        <v/>
      </c>
    </row>
    <row r="6816" spans="6:6" x14ac:dyDescent="0.2">
      <c r="F6816" s="32" t="str">
        <f t="shared" si="105"/>
        <v/>
      </c>
    </row>
    <row r="6817" spans="6:6" x14ac:dyDescent="0.2">
      <c r="F6817" s="32" t="str">
        <f t="shared" si="105"/>
        <v/>
      </c>
    </row>
    <row r="6818" spans="6:6" x14ac:dyDescent="0.2">
      <c r="F6818" s="32" t="str">
        <f t="shared" si="105"/>
        <v/>
      </c>
    </row>
    <row r="6819" spans="6:6" x14ac:dyDescent="0.2">
      <c r="F6819" s="32" t="str">
        <f t="shared" si="105"/>
        <v/>
      </c>
    </row>
    <row r="6820" spans="6:6" x14ac:dyDescent="0.2">
      <c r="F6820" s="32" t="str">
        <f t="shared" si="105"/>
        <v/>
      </c>
    </row>
    <row r="6821" spans="6:6" x14ac:dyDescent="0.2">
      <c r="F6821" s="32" t="str">
        <f t="shared" si="105"/>
        <v/>
      </c>
    </row>
    <row r="6822" spans="6:6" x14ac:dyDescent="0.2">
      <c r="F6822" s="32" t="str">
        <f t="shared" si="105"/>
        <v/>
      </c>
    </row>
    <row r="6823" spans="6:6" x14ac:dyDescent="0.2">
      <c r="F6823" s="32" t="str">
        <f t="shared" si="105"/>
        <v/>
      </c>
    </row>
    <row r="6824" spans="6:6" x14ac:dyDescent="0.2">
      <c r="F6824" s="32" t="str">
        <f t="shared" si="105"/>
        <v/>
      </c>
    </row>
    <row r="6825" spans="6:6" x14ac:dyDescent="0.2">
      <c r="F6825" s="32" t="str">
        <f t="shared" si="105"/>
        <v/>
      </c>
    </row>
    <row r="6826" spans="6:6" x14ac:dyDescent="0.2">
      <c r="F6826" s="32" t="str">
        <f t="shared" si="105"/>
        <v/>
      </c>
    </row>
    <row r="6827" spans="6:6" x14ac:dyDescent="0.2">
      <c r="F6827" s="32" t="str">
        <f t="shared" si="105"/>
        <v/>
      </c>
    </row>
    <row r="6828" spans="6:6" x14ac:dyDescent="0.2">
      <c r="F6828" s="32" t="str">
        <f t="shared" si="105"/>
        <v/>
      </c>
    </row>
    <row r="6829" spans="6:6" x14ac:dyDescent="0.2">
      <c r="F6829" s="32" t="str">
        <f t="shared" si="105"/>
        <v/>
      </c>
    </row>
    <row r="6830" spans="6:6" x14ac:dyDescent="0.2">
      <c r="F6830" s="32" t="str">
        <f t="shared" si="105"/>
        <v/>
      </c>
    </row>
    <row r="6831" spans="6:6" x14ac:dyDescent="0.2">
      <c r="F6831" s="32" t="str">
        <f t="shared" si="105"/>
        <v/>
      </c>
    </row>
    <row r="6832" spans="6:6" x14ac:dyDescent="0.2">
      <c r="F6832" s="32" t="str">
        <f t="shared" si="105"/>
        <v/>
      </c>
    </row>
    <row r="6833" spans="6:6" x14ac:dyDescent="0.2">
      <c r="F6833" s="32" t="str">
        <f t="shared" si="105"/>
        <v/>
      </c>
    </row>
    <row r="6834" spans="6:6" x14ac:dyDescent="0.2">
      <c r="F6834" s="32" t="str">
        <f t="shared" si="105"/>
        <v/>
      </c>
    </row>
    <row r="6835" spans="6:6" x14ac:dyDescent="0.2">
      <c r="F6835" s="32" t="str">
        <f t="shared" si="105"/>
        <v/>
      </c>
    </row>
    <row r="6836" spans="6:6" x14ac:dyDescent="0.2">
      <c r="F6836" s="32" t="str">
        <f t="shared" si="105"/>
        <v/>
      </c>
    </row>
    <row r="6837" spans="6:6" x14ac:dyDescent="0.2">
      <c r="F6837" s="32" t="str">
        <f t="shared" si="105"/>
        <v/>
      </c>
    </row>
    <row r="6838" spans="6:6" x14ac:dyDescent="0.2">
      <c r="F6838" s="32" t="str">
        <f t="shared" si="105"/>
        <v/>
      </c>
    </row>
    <row r="6839" spans="6:6" x14ac:dyDescent="0.2">
      <c r="F6839" s="32" t="str">
        <f t="shared" si="105"/>
        <v/>
      </c>
    </row>
    <row r="6840" spans="6:6" x14ac:dyDescent="0.2">
      <c r="F6840" s="32" t="str">
        <f t="shared" si="105"/>
        <v/>
      </c>
    </row>
    <row r="6841" spans="6:6" x14ac:dyDescent="0.2">
      <c r="F6841" s="32" t="str">
        <f t="shared" si="105"/>
        <v/>
      </c>
    </row>
    <row r="6842" spans="6:6" x14ac:dyDescent="0.2">
      <c r="F6842" s="32" t="str">
        <f t="shared" si="105"/>
        <v/>
      </c>
    </row>
    <row r="6843" spans="6:6" x14ac:dyDescent="0.2">
      <c r="F6843" s="32" t="str">
        <f t="shared" si="105"/>
        <v/>
      </c>
    </row>
    <row r="6844" spans="6:6" x14ac:dyDescent="0.2">
      <c r="F6844" s="32" t="str">
        <f t="shared" si="105"/>
        <v/>
      </c>
    </row>
    <row r="6845" spans="6:6" x14ac:dyDescent="0.2">
      <c r="F6845" s="32" t="str">
        <f t="shared" si="105"/>
        <v/>
      </c>
    </row>
    <row r="6846" spans="6:6" x14ac:dyDescent="0.2">
      <c r="F6846" s="32" t="str">
        <f t="shared" si="105"/>
        <v/>
      </c>
    </row>
    <row r="6847" spans="6:6" x14ac:dyDescent="0.2">
      <c r="F6847" s="32" t="str">
        <f t="shared" si="105"/>
        <v/>
      </c>
    </row>
    <row r="6848" spans="6:6" x14ac:dyDescent="0.2">
      <c r="F6848" s="32" t="str">
        <f t="shared" si="105"/>
        <v/>
      </c>
    </row>
    <row r="6849" spans="6:6" x14ac:dyDescent="0.2">
      <c r="F6849" s="32" t="str">
        <f t="shared" si="105"/>
        <v/>
      </c>
    </row>
    <row r="6850" spans="6:6" x14ac:dyDescent="0.2">
      <c r="F6850" s="32" t="str">
        <f t="shared" si="105"/>
        <v/>
      </c>
    </row>
    <row r="6851" spans="6:6" x14ac:dyDescent="0.2">
      <c r="F6851" s="32" t="str">
        <f t="shared" si="105"/>
        <v/>
      </c>
    </row>
    <row r="6852" spans="6:6" x14ac:dyDescent="0.2">
      <c r="F6852" s="32" t="str">
        <f t="shared" si="105"/>
        <v/>
      </c>
    </row>
    <row r="6853" spans="6:6" x14ac:dyDescent="0.2">
      <c r="F6853" s="32" t="str">
        <f t="shared" si="105"/>
        <v/>
      </c>
    </row>
    <row r="6854" spans="6:6" x14ac:dyDescent="0.2">
      <c r="F6854" s="32" t="str">
        <f t="shared" si="105"/>
        <v/>
      </c>
    </row>
    <row r="6855" spans="6:6" x14ac:dyDescent="0.2">
      <c r="F6855" s="32" t="str">
        <f t="shared" si="105"/>
        <v/>
      </c>
    </row>
    <row r="6856" spans="6:6" x14ac:dyDescent="0.2">
      <c r="F6856" s="32" t="str">
        <f t="shared" si="105"/>
        <v/>
      </c>
    </row>
    <row r="6857" spans="6:6" x14ac:dyDescent="0.2">
      <c r="F6857" s="32" t="str">
        <f t="shared" si="105"/>
        <v/>
      </c>
    </row>
    <row r="6858" spans="6:6" x14ac:dyDescent="0.2">
      <c r="F6858" s="32" t="str">
        <f t="shared" ref="F6858:F6921" si="106">A6858&amp;B6858&amp;C6858&amp;D6858&amp;E6858</f>
        <v/>
      </c>
    </row>
    <row r="6859" spans="6:6" x14ac:dyDescent="0.2">
      <c r="F6859" s="32" t="str">
        <f t="shared" si="106"/>
        <v/>
      </c>
    </row>
    <row r="6860" spans="6:6" x14ac:dyDescent="0.2">
      <c r="F6860" s="32" t="str">
        <f t="shared" si="106"/>
        <v/>
      </c>
    </row>
    <row r="6861" spans="6:6" x14ac:dyDescent="0.2">
      <c r="F6861" s="32" t="str">
        <f t="shared" si="106"/>
        <v/>
      </c>
    </row>
    <row r="6862" spans="6:6" x14ac:dyDescent="0.2">
      <c r="F6862" s="32" t="str">
        <f t="shared" si="106"/>
        <v/>
      </c>
    </row>
    <row r="6863" spans="6:6" x14ac:dyDescent="0.2">
      <c r="F6863" s="32" t="str">
        <f t="shared" si="106"/>
        <v/>
      </c>
    </row>
    <row r="6864" spans="6:6" x14ac:dyDescent="0.2">
      <c r="F6864" s="32" t="str">
        <f t="shared" si="106"/>
        <v/>
      </c>
    </row>
    <row r="6865" spans="6:6" x14ac:dyDescent="0.2">
      <c r="F6865" s="32" t="str">
        <f t="shared" si="106"/>
        <v/>
      </c>
    </row>
    <row r="6866" spans="6:6" x14ac:dyDescent="0.2">
      <c r="F6866" s="32" t="str">
        <f t="shared" si="106"/>
        <v/>
      </c>
    </row>
    <row r="6867" spans="6:6" x14ac:dyDescent="0.2">
      <c r="F6867" s="32" t="str">
        <f t="shared" si="106"/>
        <v/>
      </c>
    </row>
    <row r="6868" spans="6:6" x14ac:dyDescent="0.2">
      <c r="F6868" s="32" t="str">
        <f t="shared" si="106"/>
        <v/>
      </c>
    </row>
    <row r="6869" spans="6:6" x14ac:dyDescent="0.2">
      <c r="F6869" s="32" t="str">
        <f t="shared" si="106"/>
        <v/>
      </c>
    </row>
    <row r="6870" spans="6:6" x14ac:dyDescent="0.2">
      <c r="F6870" s="32" t="str">
        <f t="shared" si="106"/>
        <v/>
      </c>
    </row>
    <row r="6871" spans="6:6" x14ac:dyDescent="0.2">
      <c r="F6871" s="32" t="str">
        <f t="shared" si="106"/>
        <v/>
      </c>
    </row>
    <row r="6872" spans="6:6" x14ac:dyDescent="0.2">
      <c r="F6872" s="32" t="str">
        <f t="shared" si="106"/>
        <v/>
      </c>
    </row>
    <row r="6873" spans="6:6" x14ac:dyDescent="0.2">
      <c r="F6873" s="32" t="str">
        <f t="shared" si="106"/>
        <v/>
      </c>
    </row>
    <row r="6874" spans="6:6" x14ac:dyDescent="0.2">
      <c r="F6874" s="32" t="str">
        <f t="shared" si="106"/>
        <v/>
      </c>
    </row>
    <row r="6875" spans="6:6" x14ac:dyDescent="0.2">
      <c r="F6875" s="32" t="str">
        <f t="shared" si="106"/>
        <v/>
      </c>
    </row>
    <row r="6876" spans="6:6" x14ac:dyDescent="0.2">
      <c r="F6876" s="32" t="str">
        <f t="shared" si="106"/>
        <v/>
      </c>
    </row>
    <row r="6877" spans="6:6" x14ac:dyDescent="0.2">
      <c r="F6877" s="32" t="str">
        <f t="shared" si="106"/>
        <v/>
      </c>
    </row>
    <row r="6878" spans="6:6" x14ac:dyDescent="0.2">
      <c r="F6878" s="32" t="str">
        <f t="shared" si="106"/>
        <v/>
      </c>
    </row>
    <row r="6879" spans="6:6" x14ac:dyDescent="0.2">
      <c r="F6879" s="32" t="str">
        <f t="shared" si="106"/>
        <v/>
      </c>
    </row>
    <row r="6880" spans="6:6" x14ac:dyDescent="0.2">
      <c r="F6880" s="32" t="str">
        <f t="shared" si="106"/>
        <v/>
      </c>
    </row>
    <row r="6881" spans="6:6" x14ac:dyDescent="0.2">
      <c r="F6881" s="32" t="str">
        <f t="shared" si="106"/>
        <v/>
      </c>
    </row>
    <row r="6882" spans="6:6" x14ac:dyDescent="0.2">
      <c r="F6882" s="32" t="str">
        <f t="shared" si="106"/>
        <v/>
      </c>
    </row>
    <row r="6883" spans="6:6" x14ac:dyDescent="0.2">
      <c r="F6883" s="32" t="str">
        <f t="shared" si="106"/>
        <v/>
      </c>
    </row>
    <row r="6884" spans="6:6" x14ac:dyDescent="0.2">
      <c r="F6884" s="32" t="str">
        <f t="shared" si="106"/>
        <v/>
      </c>
    </row>
    <row r="6885" spans="6:6" x14ac:dyDescent="0.2">
      <c r="F6885" s="32" t="str">
        <f t="shared" si="106"/>
        <v/>
      </c>
    </row>
    <row r="6886" spans="6:6" x14ac:dyDescent="0.2">
      <c r="F6886" s="32" t="str">
        <f t="shared" si="106"/>
        <v/>
      </c>
    </row>
    <row r="6887" spans="6:6" x14ac:dyDescent="0.2">
      <c r="F6887" s="32" t="str">
        <f t="shared" si="106"/>
        <v/>
      </c>
    </row>
    <row r="6888" spans="6:6" x14ac:dyDescent="0.2">
      <c r="F6888" s="32" t="str">
        <f t="shared" si="106"/>
        <v/>
      </c>
    </row>
    <row r="6889" spans="6:6" x14ac:dyDescent="0.2">
      <c r="F6889" s="32" t="str">
        <f t="shared" si="106"/>
        <v/>
      </c>
    </row>
    <row r="6890" spans="6:6" x14ac:dyDescent="0.2">
      <c r="F6890" s="32" t="str">
        <f t="shared" si="106"/>
        <v/>
      </c>
    </row>
    <row r="6891" spans="6:6" x14ac:dyDescent="0.2">
      <c r="F6891" s="32" t="str">
        <f t="shared" si="106"/>
        <v/>
      </c>
    </row>
    <row r="6892" spans="6:6" x14ac:dyDescent="0.2">
      <c r="F6892" s="32" t="str">
        <f t="shared" si="106"/>
        <v/>
      </c>
    </row>
    <row r="6893" spans="6:6" x14ac:dyDescent="0.2">
      <c r="F6893" s="32" t="str">
        <f t="shared" si="106"/>
        <v/>
      </c>
    </row>
    <row r="6894" spans="6:6" x14ac:dyDescent="0.2">
      <c r="F6894" s="32" t="str">
        <f t="shared" si="106"/>
        <v/>
      </c>
    </row>
    <row r="6895" spans="6:6" x14ac:dyDescent="0.2">
      <c r="F6895" s="32" t="str">
        <f t="shared" si="106"/>
        <v/>
      </c>
    </row>
    <row r="6896" spans="6:6" x14ac:dyDescent="0.2">
      <c r="F6896" s="32" t="str">
        <f t="shared" si="106"/>
        <v/>
      </c>
    </row>
    <row r="6897" spans="6:6" x14ac:dyDescent="0.2">
      <c r="F6897" s="32" t="str">
        <f t="shared" si="106"/>
        <v/>
      </c>
    </row>
    <row r="6898" spans="6:6" x14ac:dyDescent="0.2">
      <c r="F6898" s="32" t="str">
        <f t="shared" si="106"/>
        <v/>
      </c>
    </row>
    <row r="6899" spans="6:6" x14ac:dyDescent="0.2">
      <c r="F6899" s="32" t="str">
        <f t="shared" si="106"/>
        <v/>
      </c>
    </row>
    <row r="6900" spans="6:6" x14ac:dyDescent="0.2">
      <c r="F6900" s="32" t="str">
        <f t="shared" si="106"/>
        <v/>
      </c>
    </row>
    <row r="6901" spans="6:6" x14ac:dyDescent="0.2">
      <c r="F6901" s="32" t="str">
        <f t="shared" si="106"/>
        <v/>
      </c>
    </row>
    <row r="6902" spans="6:6" x14ac:dyDescent="0.2">
      <c r="F6902" s="32" t="str">
        <f t="shared" si="106"/>
        <v/>
      </c>
    </row>
    <row r="6903" spans="6:6" x14ac:dyDescent="0.2">
      <c r="F6903" s="32" t="str">
        <f t="shared" si="106"/>
        <v/>
      </c>
    </row>
    <row r="6904" spans="6:6" x14ac:dyDescent="0.2">
      <c r="F6904" s="32" t="str">
        <f t="shared" si="106"/>
        <v/>
      </c>
    </row>
    <row r="6905" spans="6:6" x14ac:dyDescent="0.2">
      <c r="F6905" s="32" t="str">
        <f t="shared" si="106"/>
        <v/>
      </c>
    </row>
    <row r="6906" spans="6:6" x14ac:dyDescent="0.2">
      <c r="F6906" s="32" t="str">
        <f t="shared" si="106"/>
        <v/>
      </c>
    </row>
    <row r="6907" spans="6:6" x14ac:dyDescent="0.2">
      <c r="F6907" s="32" t="str">
        <f t="shared" si="106"/>
        <v/>
      </c>
    </row>
    <row r="6908" spans="6:6" x14ac:dyDescent="0.2">
      <c r="F6908" s="32" t="str">
        <f t="shared" si="106"/>
        <v/>
      </c>
    </row>
    <row r="6909" spans="6:6" x14ac:dyDescent="0.2">
      <c r="F6909" s="32" t="str">
        <f t="shared" si="106"/>
        <v/>
      </c>
    </row>
    <row r="6910" spans="6:6" x14ac:dyDescent="0.2">
      <c r="F6910" s="32" t="str">
        <f t="shared" si="106"/>
        <v/>
      </c>
    </row>
    <row r="6911" spans="6:6" x14ac:dyDescent="0.2">
      <c r="F6911" s="32" t="str">
        <f t="shared" si="106"/>
        <v/>
      </c>
    </row>
    <row r="6912" spans="6:6" x14ac:dyDescent="0.2">
      <c r="F6912" s="32" t="str">
        <f t="shared" si="106"/>
        <v/>
      </c>
    </row>
    <row r="6913" spans="6:6" x14ac:dyDescent="0.2">
      <c r="F6913" s="32" t="str">
        <f t="shared" si="106"/>
        <v/>
      </c>
    </row>
    <row r="6914" spans="6:6" x14ac:dyDescent="0.2">
      <c r="F6914" s="32" t="str">
        <f t="shared" si="106"/>
        <v/>
      </c>
    </row>
    <row r="6915" spans="6:6" x14ac:dyDescent="0.2">
      <c r="F6915" s="32" t="str">
        <f t="shared" si="106"/>
        <v/>
      </c>
    </row>
    <row r="6916" spans="6:6" x14ac:dyDescent="0.2">
      <c r="F6916" s="32" t="str">
        <f t="shared" si="106"/>
        <v/>
      </c>
    </row>
    <row r="6917" spans="6:6" x14ac:dyDescent="0.2">
      <c r="F6917" s="32" t="str">
        <f t="shared" si="106"/>
        <v/>
      </c>
    </row>
    <row r="6918" spans="6:6" x14ac:dyDescent="0.2">
      <c r="F6918" s="32" t="str">
        <f t="shared" si="106"/>
        <v/>
      </c>
    </row>
    <row r="6919" spans="6:6" x14ac:dyDescent="0.2">
      <c r="F6919" s="32" t="str">
        <f t="shared" si="106"/>
        <v/>
      </c>
    </row>
    <row r="6920" spans="6:6" x14ac:dyDescent="0.2">
      <c r="F6920" s="32" t="str">
        <f t="shared" si="106"/>
        <v/>
      </c>
    </row>
    <row r="6921" spans="6:6" x14ac:dyDescent="0.2">
      <c r="F6921" s="32" t="str">
        <f t="shared" si="106"/>
        <v/>
      </c>
    </row>
    <row r="6922" spans="6:6" x14ac:dyDescent="0.2">
      <c r="F6922" s="32" t="str">
        <f t="shared" ref="F6922:F6985" si="107">A6922&amp;B6922&amp;C6922&amp;D6922&amp;E6922</f>
        <v/>
      </c>
    </row>
    <row r="6923" spans="6:6" x14ac:dyDescent="0.2">
      <c r="F6923" s="32" t="str">
        <f t="shared" si="107"/>
        <v/>
      </c>
    </row>
    <row r="6924" spans="6:6" x14ac:dyDescent="0.2">
      <c r="F6924" s="32" t="str">
        <f t="shared" si="107"/>
        <v/>
      </c>
    </row>
    <row r="6925" spans="6:6" x14ac:dyDescent="0.2">
      <c r="F6925" s="32" t="str">
        <f t="shared" si="107"/>
        <v/>
      </c>
    </row>
    <row r="6926" spans="6:6" x14ac:dyDescent="0.2">
      <c r="F6926" s="32" t="str">
        <f t="shared" si="107"/>
        <v/>
      </c>
    </row>
    <row r="6927" spans="6:6" x14ac:dyDescent="0.2">
      <c r="F6927" s="32" t="str">
        <f t="shared" si="107"/>
        <v/>
      </c>
    </row>
    <row r="6928" spans="6:6" x14ac:dyDescent="0.2">
      <c r="F6928" s="32" t="str">
        <f t="shared" si="107"/>
        <v/>
      </c>
    </row>
    <row r="6929" spans="6:6" x14ac:dyDescent="0.2">
      <c r="F6929" s="32" t="str">
        <f t="shared" si="107"/>
        <v/>
      </c>
    </row>
    <row r="6930" spans="6:6" x14ac:dyDescent="0.2">
      <c r="F6930" s="32" t="str">
        <f t="shared" si="107"/>
        <v/>
      </c>
    </row>
    <row r="6931" spans="6:6" x14ac:dyDescent="0.2">
      <c r="F6931" s="32" t="str">
        <f t="shared" si="107"/>
        <v/>
      </c>
    </row>
    <row r="6932" spans="6:6" x14ac:dyDescent="0.2">
      <c r="F6932" s="32" t="str">
        <f t="shared" si="107"/>
        <v/>
      </c>
    </row>
    <row r="6933" spans="6:6" x14ac:dyDescent="0.2">
      <c r="F6933" s="32" t="str">
        <f t="shared" si="107"/>
        <v/>
      </c>
    </row>
    <row r="6934" spans="6:6" x14ac:dyDescent="0.2">
      <c r="F6934" s="32" t="str">
        <f t="shared" si="107"/>
        <v/>
      </c>
    </row>
    <row r="6935" spans="6:6" x14ac:dyDescent="0.2">
      <c r="F6935" s="32" t="str">
        <f t="shared" si="107"/>
        <v/>
      </c>
    </row>
    <row r="6936" spans="6:6" x14ac:dyDescent="0.2">
      <c r="F6936" s="32" t="str">
        <f t="shared" si="107"/>
        <v/>
      </c>
    </row>
    <row r="6937" spans="6:6" x14ac:dyDescent="0.2">
      <c r="F6937" s="32" t="str">
        <f t="shared" si="107"/>
        <v/>
      </c>
    </row>
    <row r="6938" spans="6:6" x14ac:dyDescent="0.2">
      <c r="F6938" s="32" t="str">
        <f t="shared" si="107"/>
        <v/>
      </c>
    </row>
    <row r="6939" spans="6:6" x14ac:dyDescent="0.2">
      <c r="F6939" s="32" t="str">
        <f t="shared" si="107"/>
        <v/>
      </c>
    </row>
    <row r="6940" spans="6:6" x14ac:dyDescent="0.2">
      <c r="F6940" s="32" t="str">
        <f t="shared" si="107"/>
        <v/>
      </c>
    </row>
    <row r="6941" spans="6:6" x14ac:dyDescent="0.2">
      <c r="F6941" s="32" t="str">
        <f t="shared" si="107"/>
        <v/>
      </c>
    </row>
    <row r="6942" spans="6:6" x14ac:dyDescent="0.2">
      <c r="F6942" s="32" t="str">
        <f t="shared" si="107"/>
        <v/>
      </c>
    </row>
    <row r="6943" spans="6:6" x14ac:dyDescent="0.2">
      <c r="F6943" s="32" t="str">
        <f t="shared" si="107"/>
        <v/>
      </c>
    </row>
    <row r="6944" spans="6:6" x14ac:dyDescent="0.2">
      <c r="F6944" s="32" t="str">
        <f t="shared" si="107"/>
        <v/>
      </c>
    </row>
    <row r="6945" spans="6:6" x14ac:dyDescent="0.2">
      <c r="F6945" s="32" t="str">
        <f t="shared" si="107"/>
        <v/>
      </c>
    </row>
    <row r="6946" spans="6:6" x14ac:dyDescent="0.2">
      <c r="F6946" s="32" t="str">
        <f t="shared" si="107"/>
        <v/>
      </c>
    </row>
    <row r="6947" spans="6:6" x14ac:dyDescent="0.2">
      <c r="F6947" s="32" t="str">
        <f t="shared" si="107"/>
        <v/>
      </c>
    </row>
    <row r="6948" spans="6:6" x14ac:dyDescent="0.2">
      <c r="F6948" s="32" t="str">
        <f t="shared" si="107"/>
        <v/>
      </c>
    </row>
    <row r="6949" spans="6:6" x14ac:dyDescent="0.2">
      <c r="F6949" s="32" t="str">
        <f t="shared" si="107"/>
        <v/>
      </c>
    </row>
    <row r="6950" spans="6:6" x14ac:dyDescent="0.2">
      <c r="F6950" s="32" t="str">
        <f t="shared" si="107"/>
        <v/>
      </c>
    </row>
    <row r="6951" spans="6:6" x14ac:dyDescent="0.2">
      <c r="F6951" s="32" t="str">
        <f t="shared" si="107"/>
        <v/>
      </c>
    </row>
    <row r="6952" spans="6:6" x14ac:dyDescent="0.2">
      <c r="F6952" s="32" t="str">
        <f t="shared" si="107"/>
        <v/>
      </c>
    </row>
    <row r="6953" spans="6:6" x14ac:dyDescent="0.2">
      <c r="F6953" s="32" t="str">
        <f t="shared" si="107"/>
        <v/>
      </c>
    </row>
    <row r="6954" spans="6:6" x14ac:dyDescent="0.2">
      <c r="F6954" s="32" t="str">
        <f t="shared" si="107"/>
        <v/>
      </c>
    </row>
    <row r="6955" spans="6:6" x14ac:dyDescent="0.2">
      <c r="F6955" s="32" t="str">
        <f t="shared" si="107"/>
        <v/>
      </c>
    </row>
    <row r="6956" spans="6:6" x14ac:dyDescent="0.2">
      <c r="F6956" s="32" t="str">
        <f t="shared" si="107"/>
        <v/>
      </c>
    </row>
    <row r="6957" spans="6:6" x14ac:dyDescent="0.2">
      <c r="F6957" s="32" t="str">
        <f t="shared" si="107"/>
        <v/>
      </c>
    </row>
    <row r="6958" spans="6:6" x14ac:dyDescent="0.2">
      <c r="F6958" s="32" t="str">
        <f t="shared" si="107"/>
        <v/>
      </c>
    </row>
    <row r="6959" spans="6:6" x14ac:dyDescent="0.2">
      <c r="F6959" s="32" t="str">
        <f t="shared" si="107"/>
        <v/>
      </c>
    </row>
    <row r="6960" spans="6:6" x14ac:dyDescent="0.2">
      <c r="F6960" s="32" t="str">
        <f t="shared" si="107"/>
        <v/>
      </c>
    </row>
    <row r="6961" spans="6:6" x14ac:dyDescent="0.2">
      <c r="F6961" s="32" t="str">
        <f t="shared" si="107"/>
        <v/>
      </c>
    </row>
    <row r="6962" spans="6:6" x14ac:dyDescent="0.2">
      <c r="F6962" s="32" t="str">
        <f t="shared" si="107"/>
        <v/>
      </c>
    </row>
    <row r="6963" spans="6:6" x14ac:dyDescent="0.2">
      <c r="F6963" s="32" t="str">
        <f t="shared" si="107"/>
        <v/>
      </c>
    </row>
    <row r="6964" spans="6:6" x14ac:dyDescent="0.2">
      <c r="F6964" s="32" t="str">
        <f t="shared" si="107"/>
        <v/>
      </c>
    </row>
    <row r="6965" spans="6:6" x14ac:dyDescent="0.2">
      <c r="F6965" s="32" t="str">
        <f t="shared" si="107"/>
        <v/>
      </c>
    </row>
    <row r="6966" spans="6:6" x14ac:dyDescent="0.2">
      <c r="F6966" s="32" t="str">
        <f t="shared" si="107"/>
        <v/>
      </c>
    </row>
    <row r="6967" spans="6:6" x14ac:dyDescent="0.2">
      <c r="F6967" s="32" t="str">
        <f t="shared" si="107"/>
        <v/>
      </c>
    </row>
    <row r="6968" spans="6:6" x14ac:dyDescent="0.2">
      <c r="F6968" s="32" t="str">
        <f t="shared" si="107"/>
        <v/>
      </c>
    </row>
    <row r="6969" spans="6:6" x14ac:dyDescent="0.2">
      <c r="F6969" s="32" t="str">
        <f t="shared" si="107"/>
        <v/>
      </c>
    </row>
    <row r="6970" spans="6:6" x14ac:dyDescent="0.2">
      <c r="F6970" s="32" t="str">
        <f t="shared" si="107"/>
        <v/>
      </c>
    </row>
    <row r="6971" spans="6:6" x14ac:dyDescent="0.2">
      <c r="F6971" s="32" t="str">
        <f t="shared" si="107"/>
        <v/>
      </c>
    </row>
    <row r="6972" spans="6:6" x14ac:dyDescent="0.2">
      <c r="F6972" s="32" t="str">
        <f t="shared" si="107"/>
        <v/>
      </c>
    </row>
    <row r="6973" spans="6:6" x14ac:dyDescent="0.2">
      <c r="F6973" s="32" t="str">
        <f t="shared" si="107"/>
        <v/>
      </c>
    </row>
    <row r="6974" spans="6:6" x14ac:dyDescent="0.2">
      <c r="F6974" s="32" t="str">
        <f t="shared" si="107"/>
        <v/>
      </c>
    </row>
    <row r="6975" spans="6:6" x14ac:dyDescent="0.2">
      <c r="F6975" s="32" t="str">
        <f t="shared" si="107"/>
        <v/>
      </c>
    </row>
    <row r="6976" spans="6:6" x14ac:dyDescent="0.2">
      <c r="F6976" s="32" t="str">
        <f t="shared" si="107"/>
        <v/>
      </c>
    </row>
    <row r="6977" spans="6:6" x14ac:dyDescent="0.2">
      <c r="F6977" s="32" t="str">
        <f t="shared" si="107"/>
        <v/>
      </c>
    </row>
    <row r="6978" spans="6:6" x14ac:dyDescent="0.2">
      <c r="F6978" s="32" t="str">
        <f t="shared" si="107"/>
        <v/>
      </c>
    </row>
    <row r="6979" spans="6:6" x14ac:dyDescent="0.2">
      <c r="F6979" s="32" t="str">
        <f t="shared" si="107"/>
        <v/>
      </c>
    </row>
    <row r="6980" spans="6:6" x14ac:dyDescent="0.2">
      <c r="F6980" s="32" t="str">
        <f t="shared" si="107"/>
        <v/>
      </c>
    </row>
    <row r="6981" spans="6:6" x14ac:dyDescent="0.2">
      <c r="F6981" s="32" t="str">
        <f t="shared" si="107"/>
        <v/>
      </c>
    </row>
    <row r="6982" spans="6:6" x14ac:dyDescent="0.2">
      <c r="F6982" s="32" t="str">
        <f t="shared" si="107"/>
        <v/>
      </c>
    </row>
    <row r="6983" spans="6:6" x14ac:dyDescent="0.2">
      <c r="F6983" s="32" t="str">
        <f t="shared" si="107"/>
        <v/>
      </c>
    </row>
    <row r="6984" spans="6:6" x14ac:dyDescent="0.2">
      <c r="F6984" s="32" t="str">
        <f t="shared" si="107"/>
        <v/>
      </c>
    </row>
    <row r="6985" spans="6:6" x14ac:dyDescent="0.2">
      <c r="F6985" s="32" t="str">
        <f t="shared" si="107"/>
        <v/>
      </c>
    </row>
    <row r="6986" spans="6:6" x14ac:dyDescent="0.2">
      <c r="F6986" s="32" t="str">
        <f t="shared" ref="F6986:F7049" si="108">A6986&amp;B6986&amp;C6986&amp;D6986&amp;E6986</f>
        <v/>
      </c>
    </row>
    <row r="6987" spans="6:6" x14ac:dyDescent="0.2">
      <c r="F6987" s="32" t="str">
        <f t="shared" si="108"/>
        <v/>
      </c>
    </row>
    <row r="6988" spans="6:6" x14ac:dyDescent="0.2">
      <c r="F6988" s="32" t="str">
        <f t="shared" si="108"/>
        <v/>
      </c>
    </row>
    <row r="6989" spans="6:6" x14ac:dyDescent="0.2">
      <c r="F6989" s="32" t="str">
        <f t="shared" si="108"/>
        <v/>
      </c>
    </row>
    <row r="6990" spans="6:6" x14ac:dyDescent="0.2">
      <c r="F6990" s="32" t="str">
        <f t="shared" si="108"/>
        <v/>
      </c>
    </row>
    <row r="6991" spans="6:6" x14ac:dyDescent="0.2">
      <c r="F6991" s="32" t="str">
        <f t="shared" si="108"/>
        <v/>
      </c>
    </row>
    <row r="6992" spans="6:6" x14ac:dyDescent="0.2">
      <c r="F6992" s="32" t="str">
        <f t="shared" si="108"/>
        <v/>
      </c>
    </row>
    <row r="6993" spans="6:6" x14ac:dyDescent="0.2">
      <c r="F6993" s="32" t="str">
        <f t="shared" si="108"/>
        <v/>
      </c>
    </row>
    <row r="6994" spans="6:6" x14ac:dyDescent="0.2">
      <c r="F6994" s="32" t="str">
        <f t="shared" si="108"/>
        <v/>
      </c>
    </row>
    <row r="6995" spans="6:6" x14ac:dyDescent="0.2">
      <c r="F6995" s="32" t="str">
        <f t="shared" si="108"/>
        <v/>
      </c>
    </row>
    <row r="6996" spans="6:6" x14ac:dyDescent="0.2">
      <c r="F6996" s="32" t="str">
        <f t="shared" si="108"/>
        <v/>
      </c>
    </row>
    <row r="6997" spans="6:6" x14ac:dyDescent="0.2">
      <c r="F6997" s="32" t="str">
        <f t="shared" si="108"/>
        <v/>
      </c>
    </row>
    <row r="6998" spans="6:6" x14ac:dyDescent="0.2">
      <c r="F6998" s="32" t="str">
        <f t="shared" si="108"/>
        <v/>
      </c>
    </row>
    <row r="6999" spans="6:6" x14ac:dyDescent="0.2">
      <c r="F6999" s="32" t="str">
        <f t="shared" si="108"/>
        <v/>
      </c>
    </row>
    <row r="7000" spans="6:6" x14ac:dyDescent="0.2">
      <c r="F7000" s="32" t="str">
        <f t="shared" si="108"/>
        <v/>
      </c>
    </row>
    <row r="7001" spans="6:6" x14ac:dyDescent="0.2">
      <c r="F7001" s="32" t="str">
        <f t="shared" si="108"/>
        <v/>
      </c>
    </row>
    <row r="7002" spans="6:6" x14ac:dyDescent="0.2">
      <c r="F7002" s="32" t="str">
        <f t="shared" si="108"/>
        <v/>
      </c>
    </row>
    <row r="7003" spans="6:6" x14ac:dyDescent="0.2">
      <c r="F7003" s="32" t="str">
        <f t="shared" si="108"/>
        <v/>
      </c>
    </row>
    <row r="7004" spans="6:6" x14ac:dyDescent="0.2">
      <c r="F7004" s="32" t="str">
        <f t="shared" si="108"/>
        <v/>
      </c>
    </row>
    <row r="7005" spans="6:6" x14ac:dyDescent="0.2">
      <c r="F7005" s="32" t="str">
        <f t="shared" si="108"/>
        <v/>
      </c>
    </row>
    <row r="7006" spans="6:6" x14ac:dyDescent="0.2">
      <c r="F7006" s="32" t="str">
        <f t="shared" si="108"/>
        <v/>
      </c>
    </row>
    <row r="7007" spans="6:6" x14ac:dyDescent="0.2">
      <c r="F7007" s="32" t="str">
        <f t="shared" si="108"/>
        <v/>
      </c>
    </row>
    <row r="7008" spans="6:6" x14ac:dyDescent="0.2">
      <c r="F7008" s="32" t="str">
        <f t="shared" si="108"/>
        <v/>
      </c>
    </row>
    <row r="7009" spans="6:6" x14ac:dyDescent="0.2">
      <c r="F7009" s="32" t="str">
        <f t="shared" si="108"/>
        <v/>
      </c>
    </row>
    <row r="7010" spans="6:6" x14ac:dyDescent="0.2">
      <c r="F7010" s="32" t="str">
        <f t="shared" si="108"/>
        <v/>
      </c>
    </row>
    <row r="7011" spans="6:6" x14ac:dyDescent="0.2">
      <c r="F7011" s="32" t="str">
        <f t="shared" si="108"/>
        <v/>
      </c>
    </row>
    <row r="7012" spans="6:6" x14ac:dyDescent="0.2">
      <c r="F7012" s="32" t="str">
        <f t="shared" si="108"/>
        <v/>
      </c>
    </row>
    <row r="7013" spans="6:6" x14ac:dyDescent="0.2">
      <c r="F7013" s="32" t="str">
        <f t="shared" si="108"/>
        <v/>
      </c>
    </row>
    <row r="7014" spans="6:6" x14ac:dyDescent="0.2">
      <c r="F7014" s="32" t="str">
        <f t="shared" si="108"/>
        <v/>
      </c>
    </row>
    <row r="7015" spans="6:6" x14ac:dyDescent="0.2">
      <c r="F7015" s="32" t="str">
        <f t="shared" si="108"/>
        <v/>
      </c>
    </row>
    <row r="7016" spans="6:6" x14ac:dyDescent="0.2">
      <c r="F7016" s="32" t="str">
        <f t="shared" si="108"/>
        <v/>
      </c>
    </row>
    <row r="7017" spans="6:6" x14ac:dyDescent="0.2">
      <c r="F7017" s="32" t="str">
        <f t="shared" si="108"/>
        <v/>
      </c>
    </row>
    <row r="7018" spans="6:6" x14ac:dyDescent="0.2">
      <c r="F7018" s="32" t="str">
        <f t="shared" si="108"/>
        <v/>
      </c>
    </row>
    <row r="7019" spans="6:6" x14ac:dyDescent="0.2">
      <c r="F7019" s="32" t="str">
        <f t="shared" si="108"/>
        <v/>
      </c>
    </row>
    <row r="7020" spans="6:6" x14ac:dyDescent="0.2">
      <c r="F7020" s="32" t="str">
        <f t="shared" si="108"/>
        <v/>
      </c>
    </row>
    <row r="7021" spans="6:6" x14ac:dyDescent="0.2">
      <c r="F7021" s="32" t="str">
        <f t="shared" si="108"/>
        <v/>
      </c>
    </row>
    <row r="7022" spans="6:6" x14ac:dyDescent="0.2">
      <c r="F7022" s="32" t="str">
        <f t="shared" si="108"/>
        <v/>
      </c>
    </row>
    <row r="7023" spans="6:6" x14ac:dyDescent="0.2">
      <c r="F7023" s="32" t="str">
        <f t="shared" si="108"/>
        <v/>
      </c>
    </row>
    <row r="7024" spans="6:6" x14ac:dyDescent="0.2">
      <c r="F7024" s="32" t="str">
        <f t="shared" si="108"/>
        <v/>
      </c>
    </row>
    <row r="7025" spans="6:6" x14ac:dyDescent="0.2">
      <c r="F7025" s="32" t="str">
        <f t="shared" si="108"/>
        <v/>
      </c>
    </row>
    <row r="7026" spans="6:6" x14ac:dyDescent="0.2">
      <c r="F7026" s="32" t="str">
        <f t="shared" si="108"/>
        <v/>
      </c>
    </row>
    <row r="7027" spans="6:6" x14ac:dyDescent="0.2">
      <c r="F7027" s="32" t="str">
        <f t="shared" si="108"/>
        <v/>
      </c>
    </row>
    <row r="7028" spans="6:6" x14ac:dyDescent="0.2">
      <c r="F7028" s="32" t="str">
        <f t="shared" si="108"/>
        <v/>
      </c>
    </row>
    <row r="7029" spans="6:6" x14ac:dyDescent="0.2">
      <c r="F7029" s="32" t="str">
        <f t="shared" si="108"/>
        <v/>
      </c>
    </row>
    <row r="7030" spans="6:6" x14ac:dyDescent="0.2">
      <c r="F7030" s="32" t="str">
        <f t="shared" si="108"/>
        <v/>
      </c>
    </row>
    <row r="7031" spans="6:6" x14ac:dyDescent="0.2">
      <c r="F7031" s="32" t="str">
        <f t="shared" si="108"/>
        <v/>
      </c>
    </row>
    <row r="7032" spans="6:6" x14ac:dyDescent="0.2">
      <c r="F7032" s="32" t="str">
        <f t="shared" si="108"/>
        <v/>
      </c>
    </row>
    <row r="7033" spans="6:6" x14ac:dyDescent="0.2">
      <c r="F7033" s="32" t="str">
        <f t="shared" si="108"/>
        <v/>
      </c>
    </row>
    <row r="7034" spans="6:6" x14ac:dyDescent="0.2">
      <c r="F7034" s="32" t="str">
        <f t="shared" si="108"/>
        <v/>
      </c>
    </row>
    <row r="7035" spans="6:6" x14ac:dyDescent="0.2">
      <c r="F7035" s="32" t="str">
        <f t="shared" si="108"/>
        <v/>
      </c>
    </row>
    <row r="7036" spans="6:6" x14ac:dyDescent="0.2">
      <c r="F7036" s="32" t="str">
        <f t="shared" si="108"/>
        <v/>
      </c>
    </row>
    <row r="7037" spans="6:6" x14ac:dyDescent="0.2">
      <c r="F7037" s="32" t="str">
        <f t="shared" si="108"/>
        <v/>
      </c>
    </row>
    <row r="7038" spans="6:6" x14ac:dyDescent="0.2">
      <c r="F7038" s="32" t="str">
        <f t="shared" si="108"/>
        <v/>
      </c>
    </row>
    <row r="7039" spans="6:6" x14ac:dyDescent="0.2">
      <c r="F7039" s="32" t="str">
        <f t="shared" si="108"/>
        <v/>
      </c>
    </row>
    <row r="7040" spans="6:6" x14ac:dyDescent="0.2">
      <c r="F7040" s="32" t="str">
        <f t="shared" si="108"/>
        <v/>
      </c>
    </row>
    <row r="7041" spans="6:6" x14ac:dyDescent="0.2">
      <c r="F7041" s="32" t="str">
        <f t="shared" si="108"/>
        <v/>
      </c>
    </row>
    <row r="7042" spans="6:6" x14ac:dyDescent="0.2">
      <c r="F7042" s="32" t="str">
        <f t="shared" si="108"/>
        <v/>
      </c>
    </row>
    <row r="7043" spans="6:6" x14ac:dyDescent="0.2">
      <c r="F7043" s="32" t="str">
        <f t="shared" si="108"/>
        <v/>
      </c>
    </row>
    <row r="7044" spans="6:6" x14ac:dyDescent="0.2">
      <c r="F7044" s="32" t="str">
        <f t="shared" si="108"/>
        <v/>
      </c>
    </row>
    <row r="7045" spans="6:6" x14ac:dyDescent="0.2">
      <c r="F7045" s="32" t="str">
        <f t="shared" si="108"/>
        <v/>
      </c>
    </row>
    <row r="7046" spans="6:6" x14ac:dyDescent="0.2">
      <c r="F7046" s="32" t="str">
        <f t="shared" si="108"/>
        <v/>
      </c>
    </row>
    <row r="7047" spans="6:6" x14ac:dyDescent="0.2">
      <c r="F7047" s="32" t="str">
        <f t="shared" si="108"/>
        <v/>
      </c>
    </row>
    <row r="7048" spans="6:6" x14ac:dyDescent="0.2">
      <c r="F7048" s="32" t="str">
        <f t="shared" si="108"/>
        <v/>
      </c>
    </row>
    <row r="7049" spans="6:6" x14ac:dyDescent="0.2">
      <c r="F7049" s="32" t="str">
        <f t="shared" si="108"/>
        <v/>
      </c>
    </row>
    <row r="7050" spans="6:6" x14ac:dyDescent="0.2">
      <c r="F7050" s="32" t="str">
        <f t="shared" ref="F7050:F7113" si="109">A7050&amp;B7050&amp;C7050&amp;D7050&amp;E7050</f>
        <v/>
      </c>
    </row>
    <row r="7051" spans="6:6" x14ac:dyDescent="0.2">
      <c r="F7051" s="32" t="str">
        <f t="shared" si="109"/>
        <v/>
      </c>
    </row>
    <row r="7052" spans="6:6" x14ac:dyDescent="0.2">
      <c r="F7052" s="32" t="str">
        <f t="shared" si="109"/>
        <v/>
      </c>
    </row>
    <row r="7053" spans="6:6" x14ac:dyDescent="0.2">
      <c r="F7053" s="32" t="str">
        <f t="shared" si="109"/>
        <v/>
      </c>
    </row>
    <row r="7054" spans="6:6" x14ac:dyDescent="0.2">
      <c r="F7054" s="32" t="str">
        <f t="shared" si="109"/>
        <v/>
      </c>
    </row>
    <row r="7055" spans="6:6" x14ac:dyDescent="0.2">
      <c r="F7055" s="32" t="str">
        <f t="shared" si="109"/>
        <v/>
      </c>
    </row>
    <row r="7056" spans="6:6" x14ac:dyDescent="0.2">
      <c r="F7056" s="32" t="str">
        <f t="shared" si="109"/>
        <v/>
      </c>
    </row>
    <row r="7057" spans="6:6" x14ac:dyDescent="0.2">
      <c r="F7057" s="32" t="str">
        <f t="shared" si="109"/>
        <v/>
      </c>
    </row>
    <row r="7058" spans="6:6" x14ac:dyDescent="0.2">
      <c r="F7058" s="32" t="str">
        <f t="shared" si="109"/>
        <v/>
      </c>
    </row>
    <row r="7059" spans="6:6" x14ac:dyDescent="0.2">
      <c r="F7059" s="32" t="str">
        <f t="shared" si="109"/>
        <v/>
      </c>
    </row>
    <row r="7060" spans="6:6" x14ac:dyDescent="0.2">
      <c r="F7060" s="32" t="str">
        <f t="shared" si="109"/>
        <v/>
      </c>
    </row>
    <row r="7061" spans="6:6" x14ac:dyDescent="0.2">
      <c r="F7061" s="32" t="str">
        <f t="shared" si="109"/>
        <v/>
      </c>
    </row>
    <row r="7062" spans="6:6" x14ac:dyDescent="0.2">
      <c r="F7062" s="32" t="str">
        <f t="shared" si="109"/>
        <v/>
      </c>
    </row>
    <row r="7063" spans="6:6" x14ac:dyDescent="0.2">
      <c r="F7063" s="32" t="str">
        <f t="shared" si="109"/>
        <v/>
      </c>
    </row>
    <row r="7064" spans="6:6" x14ac:dyDescent="0.2">
      <c r="F7064" s="32" t="str">
        <f t="shared" si="109"/>
        <v/>
      </c>
    </row>
    <row r="7065" spans="6:6" x14ac:dyDescent="0.2">
      <c r="F7065" s="32" t="str">
        <f t="shared" si="109"/>
        <v/>
      </c>
    </row>
    <row r="7066" spans="6:6" x14ac:dyDescent="0.2">
      <c r="F7066" s="32" t="str">
        <f t="shared" si="109"/>
        <v/>
      </c>
    </row>
    <row r="7067" spans="6:6" x14ac:dyDescent="0.2">
      <c r="F7067" s="32" t="str">
        <f t="shared" si="109"/>
        <v/>
      </c>
    </row>
    <row r="7068" spans="6:6" x14ac:dyDescent="0.2">
      <c r="F7068" s="32" t="str">
        <f t="shared" si="109"/>
        <v/>
      </c>
    </row>
    <row r="7069" spans="6:6" x14ac:dyDescent="0.2">
      <c r="F7069" s="32" t="str">
        <f t="shared" si="109"/>
        <v/>
      </c>
    </row>
    <row r="7070" spans="6:6" x14ac:dyDescent="0.2">
      <c r="F7070" s="32" t="str">
        <f t="shared" si="109"/>
        <v/>
      </c>
    </row>
    <row r="7071" spans="6:6" x14ac:dyDescent="0.2">
      <c r="F7071" s="32" t="str">
        <f t="shared" si="109"/>
        <v/>
      </c>
    </row>
    <row r="7072" spans="6:6" x14ac:dyDescent="0.2">
      <c r="F7072" s="32" t="str">
        <f t="shared" si="109"/>
        <v/>
      </c>
    </row>
    <row r="7073" spans="6:6" x14ac:dyDescent="0.2">
      <c r="F7073" s="32" t="str">
        <f t="shared" si="109"/>
        <v/>
      </c>
    </row>
    <row r="7074" spans="6:6" x14ac:dyDescent="0.2">
      <c r="F7074" s="32" t="str">
        <f t="shared" si="109"/>
        <v/>
      </c>
    </row>
    <row r="7075" spans="6:6" x14ac:dyDescent="0.2">
      <c r="F7075" s="32" t="str">
        <f t="shared" si="109"/>
        <v/>
      </c>
    </row>
    <row r="7076" spans="6:6" x14ac:dyDescent="0.2">
      <c r="F7076" s="32" t="str">
        <f t="shared" si="109"/>
        <v/>
      </c>
    </row>
    <row r="7077" spans="6:6" x14ac:dyDescent="0.2">
      <c r="F7077" s="32" t="str">
        <f t="shared" si="109"/>
        <v/>
      </c>
    </row>
    <row r="7078" spans="6:6" x14ac:dyDescent="0.2">
      <c r="F7078" s="32" t="str">
        <f t="shared" si="109"/>
        <v/>
      </c>
    </row>
    <row r="7079" spans="6:6" x14ac:dyDescent="0.2">
      <c r="F7079" s="32" t="str">
        <f t="shared" si="109"/>
        <v/>
      </c>
    </row>
    <row r="7080" spans="6:6" x14ac:dyDescent="0.2">
      <c r="F7080" s="32" t="str">
        <f t="shared" si="109"/>
        <v/>
      </c>
    </row>
    <row r="7081" spans="6:6" x14ac:dyDescent="0.2">
      <c r="F7081" s="32" t="str">
        <f t="shared" si="109"/>
        <v/>
      </c>
    </row>
    <row r="7082" spans="6:6" x14ac:dyDescent="0.2">
      <c r="F7082" s="32" t="str">
        <f t="shared" si="109"/>
        <v/>
      </c>
    </row>
    <row r="7083" spans="6:6" x14ac:dyDescent="0.2">
      <c r="F7083" s="32" t="str">
        <f t="shared" si="109"/>
        <v/>
      </c>
    </row>
    <row r="7084" spans="6:6" x14ac:dyDescent="0.2">
      <c r="F7084" s="32" t="str">
        <f t="shared" si="109"/>
        <v/>
      </c>
    </row>
    <row r="7085" spans="6:6" x14ac:dyDescent="0.2">
      <c r="F7085" s="32" t="str">
        <f t="shared" si="109"/>
        <v/>
      </c>
    </row>
    <row r="7086" spans="6:6" x14ac:dyDescent="0.2">
      <c r="F7086" s="32" t="str">
        <f t="shared" si="109"/>
        <v/>
      </c>
    </row>
    <row r="7087" spans="6:6" x14ac:dyDescent="0.2">
      <c r="F7087" s="32" t="str">
        <f t="shared" si="109"/>
        <v/>
      </c>
    </row>
    <row r="7088" spans="6:6" x14ac:dyDescent="0.2">
      <c r="F7088" s="32" t="str">
        <f t="shared" si="109"/>
        <v/>
      </c>
    </row>
    <row r="7089" spans="6:6" x14ac:dyDescent="0.2">
      <c r="F7089" s="32" t="str">
        <f t="shared" si="109"/>
        <v/>
      </c>
    </row>
    <row r="7090" spans="6:6" x14ac:dyDescent="0.2">
      <c r="F7090" s="32" t="str">
        <f t="shared" si="109"/>
        <v/>
      </c>
    </row>
    <row r="7091" spans="6:6" x14ac:dyDescent="0.2">
      <c r="F7091" s="32" t="str">
        <f t="shared" si="109"/>
        <v/>
      </c>
    </row>
    <row r="7092" spans="6:6" x14ac:dyDescent="0.2">
      <c r="F7092" s="32" t="str">
        <f t="shared" si="109"/>
        <v/>
      </c>
    </row>
    <row r="7093" spans="6:6" x14ac:dyDescent="0.2">
      <c r="F7093" s="32" t="str">
        <f t="shared" si="109"/>
        <v/>
      </c>
    </row>
    <row r="7094" spans="6:6" x14ac:dyDescent="0.2">
      <c r="F7094" s="32" t="str">
        <f t="shared" si="109"/>
        <v/>
      </c>
    </row>
    <row r="7095" spans="6:6" x14ac:dyDescent="0.2">
      <c r="F7095" s="32" t="str">
        <f t="shared" si="109"/>
        <v/>
      </c>
    </row>
    <row r="7096" spans="6:6" x14ac:dyDescent="0.2">
      <c r="F7096" s="32" t="str">
        <f t="shared" si="109"/>
        <v/>
      </c>
    </row>
    <row r="7097" spans="6:6" x14ac:dyDescent="0.2">
      <c r="F7097" s="32" t="str">
        <f t="shared" si="109"/>
        <v/>
      </c>
    </row>
    <row r="7098" spans="6:6" x14ac:dyDescent="0.2">
      <c r="F7098" s="32" t="str">
        <f t="shared" si="109"/>
        <v/>
      </c>
    </row>
    <row r="7099" spans="6:6" x14ac:dyDescent="0.2">
      <c r="F7099" s="32" t="str">
        <f t="shared" si="109"/>
        <v/>
      </c>
    </row>
    <row r="7100" spans="6:6" x14ac:dyDescent="0.2">
      <c r="F7100" s="32" t="str">
        <f t="shared" si="109"/>
        <v/>
      </c>
    </row>
    <row r="7101" spans="6:6" x14ac:dyDescent="0.2">
      <c r="F7101" s="32" t="str">
        <f t="shared" si="109"/>
        <v/>
      </c>
    </row>
    <row r="7102" spans="6:6" x14ac:dyDescent="0.2">
      <c r="F7102" s="32" t="str">
        <f t="shared" si="109"/>
        <v/>
      </c>
    </row>
    <row r="7103" spans="6:6" x14ac:dyDescent="0.2">
      <c r="F7103" s="32" t="str">
        <f t="shared" si="109"/>
        <v/>
      </c>
    </row>
    <row r="7104" spans="6:6" x14ac:dyDescent="0.2">
      <c r="F7104" s="32" t="str">
        <f t="shared" si="109"/>
        <v/>
      </c>
    </row>
    <row r="7105" spans="6:6" x14ac:dyDescent="0.2">
      <c r="F7105" s="32" t="str">
        <f t="shared" si="109"/>
        <v/>
      </c>
    </row>
    <row r="7106" spans="6:6" x14ac:dyDescent="0.2">
      <c r="F7106" s="32" t="str">
        <f t="shared" si="109"/>
        <v/>
      </c>
    </row>
    <row r="7107" spans="6:6" x14ac:dyDescent="0.2">
      <c r="F7107" s="32" t="str">
        <f t="shared" si="109"/>
        <v/>
      </c>
    </row>
    <row r="7108" spans="6:6" x14ac:dyDescent="0.2">
      <c r="F7108" s="32" t="str">
        <f t="shared" si="109"/>
        <v/>
      </c>
    </row>
    <row r="7109" spans="6:6" x14ac:dyDescent="0.2">
      <c r="F7109" s="32" t="str">
        <f t="shared" si="109"/>
        <v/>
      </c>
    </row>
    <row r="7110" spans="6:6" x14ac:dyDescent="0.2">
      <c r="F7110" s="32" t="str">
        <f t="shared" si="109"/>
        <v/>
      </c>
    </row>
    <row r="7111" spans="6:6" x14ac:dyDescent="0.2">
      <c r="F7111" s="32" t="str">
        <f t="shared" si="109"/>
        <v/>
      </c>
    </row>
    <row r="7112" spans="6:6" x14ac:dyDescent="0.2">
      <c r="F7112" s="32" t="str">
        <f t="shared" si="109"/>
        <v/>
      </c>
    </row>
    <row r="7113" spans="6:6" x14ac:dyDescent="0.2">
      <c r="F7113" s="32" t="str">
        <f t="shared" si="109"/>
        <v/>
      </c>
    </row>
    <row r="7114" spans="6:6" x14ac:dyDescent="0.2">
      <c r="F7114" s="32" t="str">
        <f t="shared" ref="F7114:F7177" si="110">A7114&amp;B7114&amp;C7114&amp;D7114&amp;E7114</f>
        <v/>
      </c>
    </row>
    <row r="7115" spans="6:6" x14ac:dyDescent="0.2">
      <c r="F7115" s="32" t="str">
        <f t="shared" si="110"/>
        <v/>
      </c>
    </row>
    <row r="7116" spans="6:6" x14ac:dyDescent="0.2">
      <c r="F7116" s="32" t="str">
        <f t="shared" si="110"/>
        <v/>
      </c>
    </row>
    <row r="7117" spans="6:6" x14ac:dyDescent="0.2">
      <c r="F7117" s="32" t="str">
        <f t="shared" si="110"/>
        <v/>
      </c>
    </row>
    <row r="7118" spans="6:6" x14ac:dyDescent="0.2">
      <c r="F7118" s="32" t="str">
        <f t="shared" si="110"/>
        <v/>
      </c>
    </row>
    <row r="7119" spans="6:6" x14ac:dyDescent="0.2">
      <c r="F7119" s="32" t="str">
        <f t="shared" si="110"/>
        <v/>
      </c>
    </row>
    <row r="7120" spans="6:6" x14ac:dyDescent="0.2">
      <c r="F7120" s="32" t="str">
        <f t="shared" si="110"/>
        <v/>
      </c>
    </row>
    <row r="7121" spans="6:6" x14ac:dyDescent="0.2">
      <c r="F7121" s="32" t="str">
        <f t="shared" si="110"/>
        <v/>
      </c>
    </row>
    <row r="7122" spans="6:6" x14ac:dyDescent="0.2">
      <c r="F7122" s="32" t="str">
        <f t="shared" si="110"/>
        <v/>
      </c>
    </row>
    <row r="7123" spans="6:6" x14ac:dyDescent="0.2">
      <c r="F7123" s="32" t="str">
        <f t="shared" si="110"/>
        <v/>
      </c>
    </row>
    <row r="7124" spans="6:6" x14ac:dyDescent="0.2">
      <c r="F7124" s="32" t="str">
        <f t="shared" si="110"/>
        <v/>
      </c>
    </row>
    <row r="7125" spans="6:6" x14ac:dyDescent="0.2">
      <c r="F7125" s="32" t="str">
        <f t="shared" si="110"/>
        <v/>
      </c>
    </row>
    <row r="7126" spans="6:6" x14ac:dyDescent="0.2">
      <c r="F7126" s="32" t="str">
        <f t="shared" si="110"/>
        <v/>
      </c>
    </row>
    <row r="7127" spans="6:6" x14ac:dyDescent="0.2">
      <c r="F7127" s="32" t="str">
        <f t="shared" si="110"/>
        <v/>
      </c>
    </row>
    <row r="7128" spans="6:6" x14ac:dyDescent="0.2">
      <c r="F7128" s="32" t="str">
        <f t="shared" si="110"/>
        <v/>
      </c>
    </row>
    <row r="7129" spans="6:6" x14ac:dyDescent="0.2">
      <c r="F7129" s="32" t="str">
        <f t="shared" si="110"/>
        <v/>
      </c>
    </row>
    <row r="7130" spans="6:6" x14ac:dyDescent="0.2">
      <c r="F7130" s="32" t="str">
        <f t="shared" si="110"/>
        <v/>
      </c>
    </row>
    <row r="7131" spans="6:6" x14ac:dyDescent="0.2">
      <c r="F7131" s="32" t="str">
        <f t="shared" si="110"/>
        <v/>
      </c>
    </row>
    <row r="7132" spans="6:6" x14ac:dyDescent="0.2">
      <c r="F7132" s="32" t="str">
        <f t="shared" si="110"/>
        <v/>
      </c>
    </row>
    <row r="7133" spans="6:6" x14ac:dyDescent="0.2">
      <c r="F7133" s="32" t="str">
        <f t="shared" si="110"/>
        <v/>
      </c>
    </row>
    <row r="7134" spans="6:6" x14ac:dyDescent="0.2">
      <c r="F7134" s="32" t="str">
        <f t="shared" si="110"/>
        <v/>
      </c>
    </row>
    <row r="7135" spans="6:6" x14ac:dyDescent="0.2">
      <c r="F7135" s="32" t="str">
        <f t="shared" si="110"/>
        <v/>
      </c>
    </row>
    <row r="7136" spans="6:6" x14ac:dyDescent="0.2">
      <c r="F7136" s="32" t="str">
        <f t="shared" si="110"/>
        <v/>
      </c>
    </row>
    <row r="7137" spans="6:6" x14ac:dyDescent="0.2">
      <c r="F7137" s="32" t="str">
        <f t="shared" si="110"/>
        <v/>
      </c>
    </row>
    <row r="7138" spans="6:6" x14ac:dyDescent="0.2">
      <c r="F7138" s="32" t="str">
        <f t="shared" si="110"/>
        <v/>
      </c>
    </row>
    <row r="7139" spans="6:6" x14ac:dyDescent="0.2">
      <c r="F7139" s="32" t="str">
        <f t="shared" si="110"/>
        <v/>
      </c>
    </row>
    <row r="7140" spans="6:6" x14ac:dyDescent="0.2">
      <c r="F7140" s="32" t="str">
        <f t="shared" si="110"/>
        <v/>
      </c>
    </row>
    <row r="7141" spans="6:6" x14ac:dyDescent="0.2">
      <c r="F7141" s="32" t="str">
        <f t="shared" si="110"/>
        <v/>
      </c>
    </row>
    <row r="7142" spans="6:6" x14ac:dyDescent="0.2">
      <c r="F7142" s="32" t="str">
        <f t="shared" si="110"/>
        <v/>
      </c>
    </row>
    <row r="7143" spans="6:6" x14ac:dyDescent="0.2">
      <c r="F7143" s="32" t="str">
        <f t="shared" si="110"/>
        <v/>
      </c>
    </row>
    <row r="7144" spans="6:6" x14ac:dyDescent="0.2">
      <c r="F7144" s="32" t="str">
        <f t="shared" si="110"/>
        <v/>
      </c>
    </row>
    <row r="7145" spans="6:6" x14ac:dyDescent="0.2">
      <c r="F7145" s="32" t="str">
        <f t="shared" si="110"/>
        <v/>
      </c>
    </row>
    <row r="7146" spans="6:6" x14ac:dyDescent="0.2">
      <c r="F7146" s="32" t="str">
        <f t="shared" si="110"/>
        <v/>
      </c>
    </row>
    <row r="7147" spans="6:6" x14ac:dyDescent="0.2">
      <c r="F7147" s="32" t="str">
        <f t="shared" si="110"/>
        <v/>
      </c>
    </row>
    <row r="7148" spans="6:6" x14ac:dyDescent="0.2">
      <c r="F7148" s="32" t="str">
        <f t="shared" si="110"/>
        <v/>
      </c>
    </row>
    <row r="7149" spans="6:6" x14ac:dyDescent="0.2">
      <c r="F7149" s="32" t="str">
        <f t="shared" si="110"/>
        <v/>
      </c>
    </row>
    <row r="7150" spans="6:6" x14ac:dyDescent="0.2">
      <c r="F7150" s="32" t="str">
        <f t="shared" si="110"/>
        <v/>
      </c>
    </row>
    <row r="7151" spans="6:6" x14ac:dyDescent="0.2">
      <c r="F7151" s="32" t="str">
        <f t="shared" si="110"/>
        <v/>
      </c>
    </row>
    <row r="7152" spans="6:6" x14ac:dyDescent="0.2">
      <c r="F7152" s="32" t="str">
        <f t="shared" si="110"/>
        <v/>
      </c>
    </row>
    <row r="7153" spans="6:6" x14ac:dyDescent="0.2">
      <c r="F7153" s="32" t="str">
        <f t="shared" si="110"/>
        <v/>
      </c>
    </row>
    <row r="7154" spans="6:6" x14ac:dyDescent="0.2">
      <c r="F7154" s="32" t="str">
        <f t="shared" si="110"/>
        <v/>
      </c>
    </row>
    <row r="7155" spans="6:6" x14ac:dyDescent="0.2">
      <c r="F7155" s="32" t="str">
        <f t="shared" si="110"/>
        <v/>
      </c>
    </row>
    <row r="7156" spans="6:6" x14ac:dyDescent="0.2">
      <c r="F7156" s="32" t="str">
        <f t="shared" si="110"/>
        <v/>
      </c>
    </row>
    <row r="7157" spans="6:6" x14ac:dyDescent="0.2">
      <c r="F7157" s="32" t="str">
        <f t="shared" si="110"/>
        <v/>
      </c>
    </row>
    <row r="7158" spans="6:6" x14ac:dyDescent="0.2">
      <c r="F7158" s="32" t="str">
        <f t="shared" si="110"/>
        <v/>
      </c>
    </row>
    <row r="7159" spans="6:6" x14ac:dyDescent="0.2">
      <c r="F7159" s="32" t="str">
        <f t="shared" si="110"/>
        <v/>
      </c>
    </row>
    <row r="7160" spans="6:6" x14ac:dyDescent="0.2">
      <c r="F7160" s="32" t="str">
        <f t="shared" si="110"/>
        <v/>
      </c>
    </row>
    <row r="7161" spans="6:6" x14ac:dyDescent="0.2">
      <c r="F7161" s="32" t="str">
        <f t="shared" si="110"/>
        <v/>
      </c>
    </row>
    <row r="7162" spans="6:6" x14ac:dyDescent="0.2">
      <c r="F7162" s="32" t="str">
        <f t="shared" si="110"/>
        <v/>
      </c>
    </row>
    <row r="7163" spans="6:6" x14ac:dyDescent="0.2">
      <c r="F7163" s="32" t="str">
        <f t="shared" si="110"/>
        <v/>
      </c>
    </row>
    <row r="7164" spans="6:6" x14ac:dyDescent="0.2">
      <c r="F7164" s="32" t="str">
        <f t="shared" si="110"/>
        <v/>
      </c>
    </row>
    <row r="7165" spans="6:6" x14ac:dyDescent="0.2">
      <c r="F7165" s="32" t="str">
        <f t="shared" si="110"/>
        <v/>
      </c>
    </row>
    <row r="7166" spans="6:6" x14ac:dyDescent="0.2">
      <c r="F7166" s="32" t="str">
        <f t="shared" si="110"/>
        <v/>
      </c>
    </row>
    <row r="7167" spans="6:6" x14ac:dyDescent="0.2">
      <c r="F7167" s="32" t="str">
        <f t="shared" si="110"/>
        <v/>
      </c>
    </row>
    <row r="7168" spans="6:6" x14ac:dyDescent="0.2">
      <c r="F7168" s="32" t="str">
        <f t="shared" si="110"/>
        <v/>
      </c>
    </row>
    <row r="7169" spans="6:6" x14ac:dyDescent="0.2">
      <c r="F7169" s="32" t="str">
        <f t="shared" si="110"/>
        <v/>
      </c>
    </row>
    <row r="7170" spans="6:6" x14ac:dyDescent="0.2">
      <c r="F7170" s="32" t="str">
        <f t="shared" si="110"/>
        <v/>
      </c>
    </row>
    <row r="7171" spans="6:6" x14ac:dyDescent="0.2">
      <c r="F7171" s="32" t="str">
        <f t="shared" si="110"/>
        <v/>
      </c>
    </row>
    <row r="7172" spans="6:6" x14ac:dyDescent="0.2">
      <c r="F7172" s="32" t="str">
        <f t="shared" si="110"/>
        <v/>
      </c>
    </row>
    <row r="7173" spans="6:6" x14ac:dyDescent="0.2">
      <c r="F7173" s="32" t="str">
        <f t="shared" si="110"/>
        <v/>
      </c>
    </row>
    <row r="7174" spans="6:6" x14ac:dyDescent="0.2">
      <c r="F7174" s="32" t="str">
        <f t="shared" si="110"/>
        <v/>
      </c>
    </row>
    <row r="7175" spans="6:6" x14ac:dyDescent="0.2">
      <c r="F7175" s="32" t="str">
        <f t="shared" si="110"/>
        <v/>
      </c>
    </row>
    <row r="7176" spans="6:6" x14ac:dyDescent="0.2">
      <c r="F7176" s="32" t="str">
        <f t="shared" si="110"/>
        <v/>
      </c>
    </row>
    <row r="7177" spans="6:6" x14ac:dyDescent="0.2">
      <c r="F7177" s="32" t="str">
        <f t="shared" si="110"/>
        <v/>
      </c>
    </row>
    <row r="7178" spans="6:6" x14ac:dyDescent="0.2">
      <c r="F7178" s="32" t="str">
        <f t="shared" ref="F7178:F7241" si="111">A7178&amp;B7178&amp;C7178&amp;D7178&amp;E7178</f>
        <v/>
      </c>
    </row>
    <row r="7179" spans="6:6" x14ac:dyDescent="0.2">
      <c r="F7179" s="32" t="str">
        <f t="shared" si="111"/>
        <v/>
      </c>
    </row>
    <row r="7180" spans="6:6" x14ac:dyDescent="0.2">
      <c r="F7180" s="32" t="str">
        <f t="shared" si="111"/>
        <v/>
      </c>
    </row>
    <row r="7181" spans="6:6" x14ac:dyDescent="0.2">
      <c r="F7181" s="32" t="str">
        <f t="shared" si="111"/>
        <v/>
      </c>
    </row>
    <row r="7182" spans="6:6" x14ac:dyDescent="0.2">
      <c r="F7182" s="32" t="str">
        <f t="shared" si="111"/>
        <v/>
      </c>
    </row>
    <row r="7183" spans="6:6" x14ac:dyDescent="0.2">
      <c r="F7183" s="32" t="str">
        <f t="shared" si="111"/>
        <v/>
      </c>
    </row>
    <row r="7184" spans="6:6" x14ac:dyDescent="0.2">
      <c r="F7184" s="32" t="str">
        <f t="shared" si="111"/>
        <v/>
      </c>
    </row>
    <row r="7185" spans="6:6" x14ac:dyDescent="0.2">
      <c r="F7185" s="32" t="str">
        <f t="shared" si="111"/>
        <v/>
      </c>
    </row>
    <row r="7186" spans="6:6" x14ac:dyDescent="0.2">
      <c r="F7186" s="32" t="str">
        <f t="shared" si="111"/>
        <v/>
      </c>
    </row>
    <row r="7187" spans="6:6" x14ac:dyDescent="0.2">
      <c r="F7187" s="32" t="str">
        <f t="shared" si="111"/>
        <v/>
      </c>
    </row>
    <row r="7188" spans="6:6" x14ac:dyDescent="0.2">
      <c r="F7188" s="32" t="str">
        <f t="shared" si="111"/>
        <v/>
      </c>
    </row>
    <row r="7189" spans="6:6" x14ac:dyDescent="0.2">
      <c r="F7189" s="32" t="str">
        <f t="shared" si="111"/>
        <v/>
      </c>
    </row>
    <row r="7190" spans="6:6" x14ac:dyDescent="0.2">
      <c r="F7190" s="32" t="str">
        <f t="shared" si="111"/>
        <v/>
      </c>
    </row>
    <row r="7191" spans="6:6" x14ac:dyDescent="0.2">
      <c r="F7191" s="32" t="str">
        <f t="shared" si="111"/>
        <v/>
      </c>
    </row>
    <row r="7192" spans="6:6" x14ac:dyDescent="0.2">
      <c r="F7192" s="32" t="str">
        <f t="shared" si="111"/>
        <v/>
      </c>
    </row>
    <row r="7193" spans="6:6" x14ac:dyDescent="0.2">
      <c r="F7193" s="32" t="str">
        <f t="shared" si="111"/>
        <v/>
      </c>
    </row>
    <row r="7194" spans="6:6" x14ac:dyDescent="0.2">
      <c r="F7194" s="32" t="str">
        <f t="shared" si="111"/>
        <v/>
      </c>
    </row>
    <row r="7195" spans="6:6" x14ac:dyDescent="0.2">
      <c r="F7195" s="32" t="str">
        <f t="shared" si="111"/>
        <v/>
      </c>
    </row>
    <row r="7196" spans="6:6" x14ac:dyDescent="0.2">
      <c r="F7196" s="32" t="str">
        <f t="shared" si="111"/>
        <v/>
      </c>
    </row>
    <row r="7197" spans="6:6" x14ac:dyDescent="0.2">
      <c r="F7197" s="32" t="str">
        <f t="shared" si="111"/>
        <v/>
      </c>
    </row>
    <row r="7198" spans="6:6" x14ac:dyDescent="0.2">
      <c r="F7198" s="32" t="str">
        <f t="shared" si="111"/>
        <v/>
      </c>
    </row>
    <row r="7199" spans="6:6" x14ac:dyDescent="0.2">
      <c r="F7199" s="32" t="str">
        <f t="shared" si="111"/>
        <v/>
      </c>
    </row>
    <row r="7200" spans="6:6" x14ac:dyDescent="0.2">
      <c r="F7200" s="32" t="str">
        <f t="shared" si="111"/>
        <v/>
      </c>
    </row>
    <row r="7201" spans="6:6" x14ac:dyDescent="0.2">
      <c r="F7201" s="32" t="str">
        <f t="shared" si="111"/>
        <v/>
      </c>
    </row>
    <row r="7202" spans="6:6" x14ac:dyDescent="0.2">
      <c r="F7202" s="32" t="str">
        <f t="shared" si="111"/>
        <v/>
      </c>
    </row>
    <row r="7203" spans="6:6" x14ac:dyDescent="0.2">
      <c r="F7203" s="32" t="str">
        <f t="shared" si="111"/>
        <v/>
      </c>
    </row>
    <row r="7204" spans="6:6" x14ac:dyDescent="0.2">
      <c r="F7204" s="32" t="str">
        <f t="shared" si="111"/>
        <v/>
      </c>
    </row>
    <row r="7205" spans="6:6" x14ac:dyDescent="0.2">
      <c r="F7205" s="32" t="str">
        <f t="shared" si="111"/>
        <v/>
      </c>
    </row>
    <row r="7206" spans="6:6" x14ac:dyDescent="0.2">
      <c r="F7206" s="32" t="str">
        <f t="shared" si="111"/>
        <v/>
      </c>
    </row>
    <row r="7207" spans="6:6" x14ac:dyDescent="0.2">
      <c r="F7207" s="32" t="str">
        <f t="shared" si="111"/>
        <v/>
      </c>
    </row>
    <row r="7208" spans="6:6" x14ac:dyDescent="0.2">
      <c r="F7208" s="32" t="str">
        <f t="shared" si="111"/>
        <v/>
      </c>
    </row>
    <row r="7209" spans="6:6" x14ac:dyDescent="0.2">
      <c r="F7209" s="32" t="str">
        <f t="shared" si="111"/>
        <v/>
      </c>
    </row>
    <row r="7210" spans="6:6" x14ac:dyDescent="0.2">
      <c r="F7210" s="32" t="str">
        <f t="shared" si="111"/>
        <v/>
      </c>
    </row>
    <row r="7211" spans="6:6" x14ac:dyDescent="0.2">
      <c r="F7211" s="32" t="str">
        <f t="shared" si="111"/>
        <v/>
      </c>
    </row>
    <row r="7212" spans="6:6" x14ac:dyDescent="0.2">
      <c r="F7212" s="32" t="str">
        <f t="shared" si="111"/>
        <v/>
      </c>
    </row>
    <row r="7213" spans="6:6" x14ac:dyDescent="0.2">
      <c r="F7213" s="32" t="str">
        <f t="shared" si="111"/>
        <v/>
      </c>
    </row>
    <row r="7214" spans="6:6" x14ac:dyDescent="0.2">
      <c r="F7214" s="32" t="str">
        <f t="shared" si="111"/>
        <v/>
      </c>
    </row>
    <row r="7215" spans="6:6" x14ac:dyDescent="0.2">
      <c r="F7215" s="32" t="str">
        <f t="shared" si="111"/>
        <v/>
      </c>
    </row>
    <row r="7216" spans="6:6" x14ac:dyDescent="0.2">
      <c r="F7216" s="32" t="str">
        <f t="shared" si="111"/>
        <v/>
      </c>
    </row>
    <row r="7217" spans="6:6" x14ac:dyDescent="0.2">
      <c r="F7217" s="32" t="str">
        <f t="shared" si="111"/>
        <v/>
      </c>
    </row>
    <row r="7218" spans="6:6" x14ac:dyDescent="0.2">
      <c r="F7218" s="32" t="str">
        <f t="shared" si="111"/>
        <v/>
      </c>
    </row>
    <row r="7219" spans="6:6" x14ac:dyDescent="0.2">
      <c r="F7219" s="32" t="str">
        <f t="shared" si="111"/>
        <v/>
      </c>
    </row>
    <row r="7220" spans="6:6" x14ac:dyDescent="0.2">
      <c r="F7220" s="32" t="str">
        <f t="shared" si="111"/>
        <v/>
      </c>
    </row>
    <row r="7221" spans="6:6" x14ac:dyDescent="0.2">
      <c r="F7221" s="32" t="str">
        <f t="shared" si="111"/>
        <v/>
      </c>
    </row>
    <row r="7222" spans="6:6" x14ac:dyDescent="0.2">
      <c r="F7222" s="32" t="str">
        <f t="shared" si="111"/>
        <v/>
      </c>
    </row>
    <row r="7223" spans="6:6" x14ac:dyDescent="0.2">
      <c r="F7223" s="32" t="str">
        <f t="shared" si="111"/>
        <v/>
      </c>
    </row>
    <row r="7224" spans="6:6" x14ac:dyDescent="0.2">
      <c r="F7224" s="32" t="str">
        <f t="shared" si="111"/>
        <v/>
      </c>
    </row>
    <row r="7225" spans="6:6" x14ac:dyDescent="0.2">
      <c r="F7225" s="32" t="str">
        <f t="shared" si="111"/>
        <v/>
      </c>
    </row>
    <row r="7226" spans="6:6" x14ac:dyDescent="0.2">
      <c r="F7226" s="32" t="str">
        <f t="shared" si="111"/>
        <v/>
      </c>
    </row>
    <row r="7227" spans="6:6" x14ac:dyDescent="0.2">
      <c r="F7227" s="32" t="str">
        <f t="shared" si="111"/>
        <v/>
      </c>
    </row>
    <row r="7228" spans="6:6" x14ac:dyDescent="0.2">
      <c r="F7228" s="32" t="str">
        <f t="shared" si="111"/>
        <v/>
      </c>
    </row>
    <row r="7229" spans="6:6" x14ac:dyDescent="0.2">
      <c r="F7229" s="32" t="str">
        <f t="shared" si="111"/>
        <v/>
      </c>
    </row>
    <row r="7230" spans="6:6" x14ac:dyDescent="0.2">
      <c r="F7230" s="32" t="str">
        <f t="shared" si="111"/>
        <v/>
      </c>
    </row>
    <row r="7231" spans="6:6" x14ac:dyDescent="0.2">
      <c r="F7231" s="32" t="str">
        <f t="shared" si="111"/>
        <v/>
      </c>
    </row>
    <row r="7232" spans="6:6" x14ac:dyDescent="0.2">
      <c r="F7232" s="32" t="str">
        <f t="shared" si="111"/>
        <v/>
      </c>
    </row>
    <row r="7233" spans="6:6" x14ac:dyDescent="0.2">
      <c r="F7233" s="32" t="str">
        <f t="shared" si="111"/>
        <v/>
      </c>
    </row>
    <row r="7234" spans="6:6" x14ac:dyDescent="0.2">
      <c r="F7234" s="32" t="str">
        <f t="shared" si="111"/>
        <v/>
      </c>
    </row>
    <row r="7235" spans="6:6" x14ac:dyDescent="0.2">
      <c r="F7235" s="32" t="str">
        <f t="shared" si="111"/>
        <v/>
      </c>
    </row>
    <row r="7236" spans="6:6" x14ac:dyDescent="0.2">
      <c r="F7236" s="32" t="str">
        <f t="shared" si="111"/>
        <v/>
      </c>
    </row>
    <row r="7237" spans="6:6" x14ac:dyDescent="0.2">
      <c r="F7237" s="32" t="str">
        <f t="shared" si="111"/>
        <v/>
      </c>
    </row>
    <row r="7238" spans="6:6" x14ac:dyDescent="0.2">
      <c r="F7238" s="32" t="str">
        <f t="shared" si="111"/>
        <v/>
      </c>
    </row>
    <row r="7239" spans="6:6" x14ac:dyDescent="0.2">
      <c r="F7239" s="32" t="str">
        <f t="shared" si="111"/>
        <v/>
      </c>
    </row>
    <row r="7240" spans="6:6" x14ac:dyDescent="0.2">
      <c r="F7240" s="32" t="str">
        <f t="shared" si="111"/>
        <v/>
      </c>
    </row>
    <row r="7241" spans="6:6" x14ac:dyDescent="0.2">
      <c r="F7241" s="32" t="str">
        <f t="shared" si="111"/>
        <v/>
      </c>
    </row>
    <row r="7242" spans="6:6" x14ac:dyDescent="0.2">
      <c r="F7242" s="32" t="str">
        <f t="shared" ref="F7242:F7305" si="112">A7242&amp;B7242&amp;C7242&amp;D7242&amp;E7242</f>
        <v/>
      </c>
    </row>
    <row r="7243" spans="6:6" x14ac:dyDescent="0.2">
      <c r="F7243" s="32" t="str">
        <f t="shared" si="112"/>
        <v/>
      </c>
    </row>
    <row r="7244" spans="6:6" x14ac:dyDescent="0.2">
      <c r="F7244" s="32" t="str">
        <f t="shared" si="112"/>
        <v/>
      </c>
    </row>
    <row r="7245" spans="6:6" x14ac:dyDescent="0.2">
      <c r="F7245" s="32" t="str">
        <f t="shared" si="112"/>
        <v/>
      </c>
    </row>
    <row r="7246" spans="6:6" x14ac:dyDescent="0.2">
      <c r="F7246" s="32" t="str">
        <f t="shared" si="112"/>
        <v/>
      </c>
    </row>
    <row r="7247" spans="6:6" x14ac:dyDescent="0.2">
      <c r="F7247" s="32" t="str">
        <f t="shared" si="112"/>
        <v/>
      </c>
    </row>
    <row r="7248" spans="6:6" x14ac:dyDescent="0.2">
      <c r="F7248" s="32" t="str">
        <f t="shared" si="112"/>
        <v/>
      </c>
    </row>
    <row r="7249" spans="6:6" x14ac:dyDescent="0.2">
      <c r="F7249" s="32" t="str">
        <f t="shared" si="112"/>
        <v/>
      </c>
    </row>
    <row r="7250" spans="6:6" x14ac:dyDescent="0.2">
      <c r="F7250" s="32" t="str">
        <f t="shared" si="112"/>
        <v/>
      </c>
    </row>
    <row r="7251" spans="6:6" x14ac:dyDescent="0.2">
      <c r="F7251" s="32" t="str">
        <f t="shared" si="112"/>
        <v/>
      </c>
    </row>
    <row r="7252" spans="6:6" x14ac:dyDescent="0.2">
      <c r="F7252" s="32" t="str">
        <f t="shared" si="112"/>
        <v/>
      </c>
    </row>
    <row r="7253" spans="6:6" x14ac:dyDescent="0.2">
      <c r="F7253" s="32" t="str">
        <f t="shared" si="112"/>
        <v/>
      </c>
    </row>
    <row r="7254" spans="6:6" x14ac:dyDescent="0.2">
      <c r="F7254" s="32" t="str">
        <f t="shared" si="112"/>
        <v/>
      </c>
    </row>
    <row r="7255" spans="6:6" x14ac:dyDescent="0.2">
      <c r="F7255" s="32" t="str">
        <f t="shared" si="112"/>
        <v/>
      </c>
    </row>
    <row r="7256" spans="6:6" x14ac:dyDescent="0.2">
      <c r="F7256" s="32" t="str">
        <f t="shared" si="112"/>
        <v/>
      </c>
    </row>
    <row r="7257" spans="6:6" x14ac:dyDescent="0.2">
      <c r="F7257" s="32" t="str">
        <f t="shared" si="112"/>
        <v/>
      </c>
    </row>
    <row r="7258" spans="6:6" x14ac:dyDescent="0.2">
      <c r="F7258" s="32" t="str">
        <f t="shared" si="112"/>
        <v/>
      </c>
    </row>
    <row r="7259" spans="6:6" x14ac:dyDescent="0.2">
      <c r="F7259" s="32" t="str">
        <f t="shared" si="112"/>
        <v/>
      </c>
    </row>
    <row r="7260" spans="6:6" x14ac:dyDescent="0.2">
      <c r="F7260" s="32" t="str">
        <f t="shared" si="112"/>
        <v/>
      </c>
    </row>
    <row r="7261" spans="6:6" x14ac:dyDescent="0.2">
      <c r="F7261" s="32" t="str">
        <f t="shared" si="112"/>
        <v/>
      </c>
    </row>
    <row r="7262" spans="6:6" x14ac:dyDescent="0.2">
      <c r="F7262" s="32" t="str">
        <f t="shared" si="112"/>
        <v/>
      </c>
    </row>
    <row r="7263" spans="6:6" x14ac:dyDescent="0.2">
      <c r="F7263" s="32" t="str">
        <f t="shared" si="112"/>
        <v/>
      </c>
    </row>
    <row r="7264" spans="6:6" x14ac:dyDescent="0.2">
      <c r="F7264" s="32" t="str">
        <f t="shared" si="112"/>
        <v/>
      </c>
    </row>
    <row r="7265" spans="6:6" x14ac:dyDescent="0.2">
      <c r="F7265" s="32" t="str">
        <f t="shared" si="112"/>
        <v/>
      </c>
    </row>
    <row r="7266" spans="6:6" x14ac:dyDescent="0.2">
      <c r="F7266" s="32" t="str">
        <f t="shared" si="112"/>
        <v/>
      </c>
    </row>
    <row r="7267" spans="6:6" x14ac:dyDescent="0.2">
      <c r="F7267" s="32" t="str">
        <f t="shared" si="112"/>
        <v/>
      </c>
    </row>
    <row r="7268" spans="6:6" x14ac:dyDescent="0.2">
      <c r="F7268" s="32" t="str">
        <f t="shared" si="112"/>
        <v/>
      </c>
    </row>
    <row r="7269" spans="6:6" x14ac:dyDescent="0.2">
      <c r="F7269" s="32" t="str">
        <f t="shared" si="112"/>
        <v/>
      </c>
    </row>
    <row r="7270" spans="6:6" x14ac:dyDescent="0.2">
      <c r="F7270" s="32" t="str">
        <f t="shared" si="112"/>
        <v/>
      </c>
    </row>
    <row r="7271" spans="6:6" x14ac:dyDescent="0.2">
      <c r="F7271" s="32" t="str">
        <f t="shared" si="112"/>
        <v/>
      </c>
    </row>
    <row r="7272" spans="6:6" x14ac:dyDescent="0.2">
      <c r="F7272" s="32" t="str">
        <f t="shared" si="112"/>
        <v/>
      </c>
    </row>
    <row r="7273" spans="6:6" x14ac:dyDescent="0.2">
      <c r="F7273" s="32" t="str">
        <f t="shared" si="112"/>
        <v/>
      </c>
    </row>
    <row r="7274" spans="6:6" x14ac:dyDescent="0.2">
      <c r="F7274" s="32" t="str">
        <f t="shared" si="112"/>
        <v/>
      </c>
    </row>
    <row r="7275" spans="6:6" x14ac:dyDescent="0.2">
      <c r="F7275" s="32" t="str">
        <f t="shared" si="112"/>
        <v/>
      </c>
    </row>
    <row r="7276" spans="6:6" x14ac:dyDescent="0.2">
      <c r="F7276" s="32" t="str">
        <f t="shared" si="112"/>
        <v/>
      </c>
    </row>
    <row r="7277" spans="6:6" x14ac:dyDescent="0.2">
      <c r="F7277" s="32" t="str">
        <f t="shared" si="112"/>
        <v/>
      </c>
    </row>
    <row r="7278" spans="6:6" x14ac:dyDescent="0.2">
      <c r="F7278" s="32" t="str">
        <f t="shared" si="112"/>
        <v/>
      </c>
    </row>
    <row r="7279" spans="6:6" x14ac:dyDescent="0.2">
      <c r="F7279" s="32" t="str">
        <f t="shared" si="112"/>
        <v/>
      </c>
    </row>
    <row r="7280" spans="6:6" x14ac:dyDescent="0.2">
      <c r="F7280" s="32" t="str">
        <f t="shared" si="112"/>
        <v/>
      </c>
    </row>
    <row r="7281" spans="6:6" x14ac:dyDescent="0.2">
      <c r="F7281" s="32" t="str">
        <f t="shared" si="112"/>
        <v/>
      </c>
    </row>
    <row r="7282" spans="6:6" x14ac:dyDescent="0.2">
      <c r="F7282" s="32" t="str">
        <f t="shared" si="112"/>
        <v/>
      </c>
    </row>
    <row r="7283" spans="6:6" x14ac:dyDescent="0.2">
      <c r="F7283" s="32" t="str">
        <f t="shared" si="112"/>
        <v/>
      </c>
    </row>
    <row r="7284" spans="6:6" x14ac:dyDescent="0.2">
      <c r="F7284" s="32" t="str">
        <f t="shared" si="112"/>
        <v/>
      </c>
    </row>
    <row r="7285" spans="6:6" x14ac:dyDescent="0.2">
      <c r="F7285" s="32" t="str">
        <f t="shared" si="112"/>
        <v/>
      </c>
    </row>
    <row r="7286" spans="6:6" x14ac:dyDescent="0.2">
      <c r="F7286" s="32" t="str">
        <f t="shared" si="112"/>
        <v/>
      </c>
    </row>
    <row r="7287" spans="6:6" x14ac:dyDescent="0.2">
      <c r="F7287" s="32" t="str">
        <f t="shared" si="112"/>
        <v/>
      </c>
    </row>
    <row r="7288" spans="6:6" x14ac:dyDescent="0.2">
      <c r="F7288" s="32" t="str">
        <f t="shared" si="112"/>
        <v/>
      </c>
    </row>
    <row r="7289" spans="6:6" x14ac:dyDescent="0.2">
      <c r="F7289" s="32" t="str">
        <f t="shared" si="112"/>
        <v/>
      </c>
    </row>
    <row r="7290" spans="6:6" x14ac:dyDescent="0.2">
      <c r="F7290" s="32" t="str">
        <f t="shared" si="112"/>
        <v/>
      </c>
    </row>
    <row r="7291" spans="6:6" x14ac:dyDescent="0.2">
      <c r="F7291" s="32" t="str">
        <f t="shared" si="112"/>
        <v/>
      </c>
    </row>
    <row r="7292" spans="6:6" x14ac:dyDescent="0.2">
      <c r="F7292" s="32" t="str">
        <f t="shared" si="112"/>
        <v/>
      </c>
    </row>
    <row r="7293" spans="6:6" x14ac:dyDescent="0.2">
      <c r="F7293" s="32" t="str">
        <f t="shared" si="112"/>
        <v/>
      </c>
    </row>
    <row r="7294" spans="6:6" x14ac:dyDescent="0.2">
      <c r="F7294" s="32" t="str">
        <f t="shared" si="112"/>
        <v/>
      </c>
    </row>
    <row r="7295" spans="6:6" x14ac:dyDescent="0.2">
      <c r="F7295" s="32" t="str">
        <f t="shared" si="112"/>
        <v/>
      </c>
    </row>
    <row r="7296" spans="6:6" x14ac:dyDescent="0.2">
      <c r="F7296" s="32" t="str">
        <f t="shared" si="112"/>
        <v/>
      </c>
    </row>
    <row r="7297" spans="6:6" x14ac:dyDescent="0.2">
      <c r="F7297" s="32" t="str">
        <f t="shared" si="112"/>
        <v/>
      </c>
    </row>
    <row r="7298" spans="6:6" x14ac:dyDescent="0.2">
      <c r="F7298" s="32" t="str">
        <f t="shared" si="112"/>
        <v/>
      </c>
    </row>
    <row r="7299" spans="6:6" x14ac:dyDescent="0.2">
      <c r="F7299" s="32" t="str">
        <f t="shared" si="112"/>
        <v/>
      </c>
    </row>
    <row r="7300" spans="6:6" x14ac:dyDescent="0.2">
      <c r="F7300" s="32" t="str">
        <f t="shared" si="112"/>
        <v/>
      </c>
    </row>
    <row r="7301" spans="6:6" x14ac:dyDescent="0.2">
      <c r="F7301" s="32" t="str">
        <f t="shared" si="112"/>
        <v/>
      </c>
    </row>
    <row r="7302" spans="6:6" x14ac:dyDescent="0.2">
      <c r="F7302" s="32" t="str">
        <f t="shared" si="112"/>
        <v/>
      </c>
    </row>
    <row r="7303" spans="6:6" x14ac:dyDescent="0.2">
      <c r="F7303" s="32" t="str">
        <f t="shared" si="112"/>
        <v/>
      </c>
    </row>
    <row r="7304" spans="6:6" x14ac:dyDescent="0.2">
      <c r="F7304" s="32" t="str">
        <f t="shared" si="112"/>
        <v/>
      </c>
    </row>
    <row r="7305" spans="6:6" x14ac:dyDescent="0.2">
      <c r="F7305" s="32" t="str">
        <f t="shared" si="112"/>
        <v/>
      </c>
    </row>
    <row r="7306" spans="6:6" x14ac:dyDescent="0.2">
      <c r="F7306" s="32" t="str">
        <f t="shared" ref="F7306:F7369" si="113">A7306&amp;B7306&amp;C7306&amp;D7306&amp;E7306</f>
        <v/>
      </c>
    </row>
    <row r="7307" spans="6:6" x14ac:dyDescent="0.2">
      <c r="F7307" s="32" t="str">
        <f t="shared" si="113"/>
        <v/>
      </c>
    </row>
    <row r="7308" spans="6:6" x14ac:dyDescent="0.2">
      <c r="F7308" s="32" t="str">
        <f t="shared" si="113"/>
        <v/>
      </c>
    </row>
    <row r="7309" spans="6:6" x14ac:dyDescent="0.2">
      <c r="F7309" s="32" t="str">
        <f t="shared" si="113"/>
        <v/>
      </c>
    </row>
    <row r="7310" spans="6:6" x14ac:dyDescent="0.2">
      <c r="F7310" s="32" t="str">
        <f t="shared" si="113"/>
        <v/>
      </c>
    </row>
    <row r="7311" spans="6:6" x14ac:dyDescent="0.2">
      <c r="F7311" s="32" t="str">
        <f t="shared" si="113"/>
        <v/>
      </c>
    </row>
    <row r="7312" spans="6:6" x14ac:dyDescent="0.2">
      <c r="F7312" s="32" t="str">
        <f t="shared" si="113"/>
        <v/>
      </c>
    </row>
    <row r="7313" spans="6:6" x14ac:dyDescent="0.2">
      <c r="F7313" s="32" t="str">
        <f t="shared" si="113"/>
        <v/>
      </c>
    </row>
    <row r="7314" spans="6:6" x14ac:dyDescent="0.2">
      <c r="F7314" s="32" t="str">
        <f t="shared" si="113"/>
        <v/>
      </c>
    </row>
    <row r="7315" spans="6:6" x14ac:dyDescent="0.2">
      <c r="F7315" s="32" t="str">
        <f t="shared" si="113"/>
        <v/>
      </c>
    </row>
    <row r="7316" spans="6:6" x14ac:dyDescent="0.2">
      <c r="F7316" s="32" t="str">
        <f t="shared" si="113"/>
        <v/>
      </c>
    </row>
    <row r="7317" spans="6:6" x14ac:dyDescent="0.2">
      <c r="F7317" s="32" t="str">
        <f t="shared" si="113"/>
        <v/>
      </c>
    </row>
    <row r="7318" spans="6:6" x14ac:dyDescent="0.2">
      <c r="F7318" s="32" t="str">
        <f t="shared" si="113"/>
        <v/>
      </c>
    </row>
    <row r="7319" spans="6:6" x14ac:dyDescent="0.2">
      <c r="F7319" s="32" t="str">
        <f t="shared" si="113"/>
        <v/>
      </c>
    </row>
    <row r="7320" spans="6:6" x14ac:dyDescent="0.2">
      <c r="F7320" s="32" t="str">
        <f t="shared" si="113"/>
        <v/>
      </c>
    </row>
    <row r="7321" spans="6:6" x14ac:dyDescent="0.2">
      <c r="F7321" s="32" t="str">
        <f t="shared" si="113"/>
        <v/>
      </c>
    </row>
    <row r="7322" spans="6:6" x14ac:dyDescent="0.2">
      <c r="F7322" s="32" t="str">
        <f t="shared" si="113"/>
        <v/>
      </c>
    </row>
    <row r="7323" spans="6:6" x14ac:dyDescent="0.2">
      <c r="F7323" s="32" t="str">
        <f t="shared" si="113"/>
        <v/>
      </c>
    </row>
    <row r="7324" spans="6:6" x14ac:dyDescent="0.2">
      <c r="F7324" s="32" t="str">
        <f t="shared" si="113"/>
        <v/>
      </c>
    </row>
    <row r="7325" spans="6:6" x14ac:dyDescent="0.2">
      <c r="F7325" s="32" t="str">
        <f t="shared" si="113"/>
        <v/>
      </c>
    </row>
    <row r="7326" spans="6:6" x14ac:dyDescent="0.2">
      <c r="F7326" s="32" t="str">
        <f t="shared" si="113"/>
        <v/>
      </c>
    </row>
    <row r="7327" spans="6:6" x14ac:dyDescent="0.2">
      <c r="F7327" s="32" t="str">
        <f t="shared" si="113"/>
        <v/>
      </c>
    </row>
    <row r="7328" spans="6:6" x14ac:dyDescent="0.2">
      <c r="F7328" s="32" t="str">
        <f t="shared" si="113"/>
        <v/>
      </c>
    </row>
    <row r="7329" spans="6:6" x14ac:dyDescent="0.2">
      <c r="F7329" s="32" t="str">
        <f t="shared" si="113"/>
        <v/>
      </c>
    </row>
    <row r="7330" spans="6:6" x14ac:dyDescent="0.2">
      <c r="F7330" s="32" t="str">
        <f t="shared" si="113"/>
        <v/>
      </c>
    </row>
    <row r="7331" spans="6:6" x14ac:dyDescent="0.2">
      <c r="F7331" s="32" t="str">
        <f t="shared" si="113"/>
        <v/>
      </c>
    </row>
    <row r="7332" spans="6:6" x14ac:dyDescent="0.2">
      <c r="F7332" s="32" t="str">
        <f t="shared" si="113"/>
        <v/>
      </c>
    </row>
    <row r="7333" spans="6:6" x14ac:dyDescent="0.2">
      <c r="F7333" s="32" t="str">
        <f t="shared" si="113"/>
        <v/>
      </c>
    </row>
    <row r="7334" spans="6:6" x14ac:dyDescent="0.2">
      <c r="F7334" s="32" t="str">
        <f t="shared" si="113"/>
        <v/>
      </c>
    </row>
    <row r="7335" spans="6:6" x14ac:dyDescent="0.2">
      <c r="F7335" s="32" t="str">
        <f t="shared" si="113"/>
        <v/>
      </c>
    </row>
    <row r="7336" spans="6:6" x14ac:dyDescent="0.2">
      <c r="F7336" s="32" t="str">
        <f t="shared" si="113"/>
        <v/>
      </c>
    </row>
    <row r="7337" spans="6:6" x14ac:dyDescent="0.2">
      <c r="F7337" s="32" t="str">
        <f t="shared" si="113"/>
        <v/>
      </c>
    </row>
    <row r="7338" spans="6:6" x14ac:dyDescent="0.2">
      <c r="F7338" s="32" t="str">
        <f t="shared" si="113"/>
        <v/>
      </c>
    </row>
    <row r="7339" spans="6:6" x14ac:dyDescent="0.2">
      <c r="F7339" s="32" t="str">
        <f t="shared" si="113"/>
        <v/>
      </c>
    </row>
    <row r="7340" spans="6:6" x14ac:dyDescent="0.2">
      <c r="F7340" s="32" t="str">
        <f t="shared" si="113"/>
        <v/>
      </c>
    </row>
    <row r="7341" spans="6:6" x14ac:dyDescent="0.2">
      <c r="F7341" s="32" t="str">
        <f t="shared" si="113"/>
        <v/>
      </c>
    </row>
    <row r="7342" spans="6:6" x14ac:dyDescent="0.2">
      <c r="F7342" s="32" t="str">
        <f t="shared" si="113"/>
        <v/>
      </c>
    </row>
    <row r="7343" spans="6:6" x14ac:dyDescent="0.2">
      <c r="F7343" s="32" t="str">
        <f t="shared" si="113"/>
        <v/>
      </c>
    </row>
    <row r="7344" spans="6:6" x14ac:dyDescent="0.2">
      <c r="F7344" s="32" t="str">
        <f t="shared" si="113"/>
        <v/>
      </c>
    </row>
    <row r="7345" spans="6:6" x14ac:dyDescent="0.2">
      <c r="F7345" s="32" t="str">
        <f t="shared" si="113"/>
        <v/>
      </c>
    </row>
    <row r="7346" spans="6:6" x14ac:dyDescent="0.2">
      <c r="F7346" s="32" t="str">
        <f t="shared" si="113"/>
        <v/>
      </c>
    </row>
    <row r="7347" spans="6:6" x14ac:dyDescent="0.2">
      <c r="F7347" s="32" t="str">
        <f t="shared" si="113"/>
        <v/>
      </c>
    </row>
    <row r="7348" spans="6:6" x14ac:dyDescent="0.2">
      <c r="F7348" s="32" t="str">
        <f t="shared" si="113"/>
        <v/>
      </c>
    </row>
    <row r="7349" spans="6:6" x14ac:dyDescent="0.2">
      <c r="F7349" s="32" t="str">
        <f t="shared" si="113"/>
        <v/>
      </c>
    </row>
    <row r="7350" spans="6:6" x14ac:dyDescent="0.2">
      <c r="F7350" s="32" t="str">
        <f t="shared" si="113"/>
        <v/>
      </c>
    </row>
    <row r="7351" spans="6:6" x14ac:dyDescent="0.2">
      <c r="F7351" s="32" t="str">
        <f t="shared" si="113"/>
        <v/>
      </c>
    </row>
    <row r="7352" spans="6:6" x14ac:dyDescent="0.2">
      <c r="F7352" s="32" t="str">
        <f t="shared" si="113"/>
        <v/>
      </c>
    </row>
    <row r="7353" spans="6:6" x14ac:dyDescent="0.2">
      <c r="F7353" s="32" t="str">
        <f t="shared" si="113"/>
        <v/>
      </c>
    </row>
    <row r="7354" spans="6:6" x14ac:dyDescent="0.2">
      <c r="F7354" s="32" t="str">
        <f t="shared" si="113"/>
        <v/>
      </c>
    </row>
    <row r="7355" spans="6:6" x14ac:dyDescent="0.2">
      <c r="F7355" s="32" t="str">
        <f t="shared" si="113"/>
        <v/>
      </c>
    </row>
    <row r="7356" spans="6:6" x14ac:dyDescent="0.2">
      <c r="F7356" s="32" t="str">
        <f t="shared" si="113"/>
        <v/>
      </c>
    </row>
    <row r="7357" spans="6:6" x14ac:dyDescent="0.2">
      <c r="F7357" s="32" t="str">
        <f t="shared" si="113"/>
        <v/>
      </c>
    </row>
    <row r="7358" spans="6:6" x14ac:dyDescent="0.2">
      <c r="F7358" s="32" t="str">
        <f t="shared" si="113"/>
        <v/>
      </c>
    </row>
    <row r="7359" spans="6:6" x14ac:dyDescent="0.2">
      <c r="F7359" s="32" t="str">
        <f t="shared" si="113"/>
        <v/>
      </c>
    </row>
    <row r="7360" spans="6:6" x14ac:dyDescent="0.2">
      <c r="F7360" s="32" t="str">
        <f t="shared" si="113"/>
        <v/>
      </c>
    </row>
    <row r="7361" spans="6:6" x14ac:dyDescent="0.2">
      <c r="F7361" s="32" t="str">
        <f t="shared" si="113"/>
        <v/>
      </c>
    </row>
    <row r="7362" spans="6:6" x14ac:dyDescent="0.2">
      <c r="F7362" s="32" t="str">
        <f t="shared" si="113"/>
        <v/>
      </c>
    </row>
    <row r="7363" spans="6:6" x14ac:dyDescent="0.2">
      <c r="F7363" s="32" t="str">
        <f t="shared" si="113"/>
        <v/>
      </c>
    </row>
    <row r="7364" spans="6:6" x14ac:dyDescent="0.2">
      <c r="F7364" s="32" t="str">
        <f t="shared" si="113"/>
        <v/>
      </c>
    </row>
    <row r="7365" spans="6:6" x14ac:dyDescent="0.2">
      <c r="F7365" s="32" t="str">
        <f t="shared" si="113"/>
        <v/>
      </c>
    </row>
    <row r="7366" spans="6:6" x14ac:dyDescent="0.2">
      <c r="F7366" s="32" t="str">
        <f t="shared" si="113"/>
        <v/>
      </c>
    </row>
    <row r="7367" spans="6:6" x14ac:dyDescent="0.2">
      <c r="F7367" s="32" t="str">
        <f t="shared" si="113"/>
        <v/>
      </c>
    </row>
    <row r="7368" spans="6:6" x14ac:dyDescent="0.2">
      <c r="F7368" s="32" t="str">
        <f t="shared" si="113"/>
        <v/>
      </c>
    </row>
    <row r="7369" spans="6:6" x14ac:dyDescent="0.2">
      <c r="F7369" s="32" t="str">
        <f t="shared" si="113"/>
        <v/>
      </c>
    </row>
    <row r="7370" spans="6:6" x14ac:dyDescent="0.2">
      <c r="F7370" s="32" t="str">
        <f t="shared" ref="F7370:F7433" si="114">A7370&amp;B7370&amp;C7370&amp;D7370&amp;E7370</f>
        <v/>
      </c>
    </row>
    <row r="7371" spans="6:6" x14ac:dyDescent="0.2">
      <c r="F7371" s="32" t="str">
        <f t="shared" si="114"/>
        <v/>
      </c>
    </row>
    <row r="7372" spans="6:6" x14ac:dyDescent="0.2">
      <c r="F7372" s="32" t="str">
        <f t="shared" si="114"/>
        <v/>
      </c>
    </row>
    <row r="7373" spans="6:6" x14ac:dyDescent="0.2">
      <c r="F7373" s="32" t="str">
        <f t="shared" si="114"/>
        <v/>
      </c>
    </row>
    <row r="7374" spans="6:6" x14ac:dyDescent="0.2">
      <c r="F7374" s="32" t="str">
        <f t="shared" si="114"/>
        <v/>
      </c>
    </row>
    <row r="7375" spans="6:6" x14ac:dyDescent="0.2">
      <c r="F7375" s="32" t="str">
        <f t="shared" si="114"/>
        <v/>
      </c>
    </row>
    <row r="7376" spans="6:6" x14ac:dyDescent="0.2">
      <c r="F7376" s="32" t="str">
        <f t="shared" si="114"/>
        <v/>
      </c>
    </row>
    <row r="7377" spans="6:6" x14ac:dyDescent="0.2">
      <c r="F7377" s="32" t="str">
        <f t="shared" si="114"/>
        <v/>
      </c>
    </row>
    <row r="7378" spans="6:6" x14ac:dyDescent="0.2">
      <c r="F7378" s="32" t="str">
        <f t="shared" si="114"/>
        <v/>
      </c>
    </row>
    <row r="7379" spans="6:6" x14ac:dyDescent="0.2">
      <c r="F7379" s="32" t="str">
        <f t="shared" si="114"/>
        <v/>
      </c>
    </row>
    <row r="7380" spans="6:6" x14ac:dyDescent="0.2">
      <c r="F7380" s="32" t="str">
        <f t="shared" si="114"/>
        <v/>
      </c>
    </row>
    <row r="7381" spans="6:6" x14ac:dyDescent="0.2">
      <c r="F7381" s="32" t="str">
        <f t="shared" si="114"/>
        <v/>
      </c>
    </row>
    <row r="7382" spans="6:6" x14ac:dyDescent="0.2">
      <c r="F7382" s="32" t="str">
        <f t="shared" si="114"/>
        <v/>
      </c>
    </row>
    <row r="7383" spans="6:6" x14ac:dyDescent="0.2">
      <c r="F7383" s="32" t="str">
        <f t="shared" si="114"/>
        <v/>
      </c>
    </row>
    <row r="7384" spans="6:6" x14ac:dyDescent="0.2">
      <c r="F7384" s="32" t="str">
        <f t="shared" si="114"/>
        <v/>
      </c>
    </row>
    <row r="7385" spans="6:6" x14ac:dyDescent="0.2">
      <c r="F7385" s="32" t="str">
        <f t="shared" si="114"/>
        <v/>
      </c>
    </row>
    <row r="7386" spans="6:6" x14ac:dyDescent="0.2">
      <c r="F7386" s="32" t="str">
        <f t="shared" si="114"/>
        <v/>
      </c>
    </row>
    <row r="7387" spans="6:6" x14ac:dyDescent="0.2">
      <c r="F7387" s="32" t="str">
        <f t="shared" si="114"/>
        <v/>
      </c>
    </row>
    <row r="7388" spans="6:6" x14ac:dyDescent="0.2">
      <c r="F7388" s="32" t="str">
        <f t="shared" si="114"/>
        <v/>
      </c>
    </row>
    <row r="7389" spans="6:6" x14ac:dyDescent="0.2">
      <c r="F7389" s="32" t="str">
        <f t="shared" si="114"/>
        <v/>
      </c>
    </row>
    <row r="7390" spans="6:6" x14ac:dyDescent="0.2">
      <c r="F7390" s="32" t="str">
        <f t="shared" si="114"/>
        <v/>
      </c>
    </row>
    <row r="7391" spans="6:6" x14ac:dyDescent="0.2">
      <c r="F7391" s="32" t="str">
        <f t="shared" si="114"/>
        <v/>
      </c>
    </row>
    <row r="7392" spans="6:6" x14ac:dyDescent="0.2">
      <c r="F7392" s="32" t="str">
        <f t="shared" si="114"/>
        <v/>
      </c>
    </row>
    <row r="7393" spans="6:6" x14ac:dyDescent="0.2">
      <c r="F7393" s="32" t="str">
        <f t="shared" si="114"/>
        <v/>
      </c>
    </row>
    <row r="7394" spans="6:6" x14ac:dyDescent="0.2">
      <c r="F7394" s="32" t="str">
        <f t="shared" si="114"/>
        <v/>
      </c>
    </row>
    <row r="7395" spans="6:6" x14ac:dyDescent="0.2">
      <c r="F7395" s="32" t="str">
        <f t="shared" si="114"/>
        <v/>
      </c>
    </row>
    <row r="7396" spans="6:6" x14ac:dyDescent="0.2">
      <c r="F7396" s="32" t="str">
        <f t="shared" si="114"/>
        <v/>
      </c>
    </row>
    <row r="7397" spans="6:6" x14ac:dyDescent="0.2">
      <c r="F7397" s="32" t="str">
        <f t="shared" si="114"/>
        <v/>
      </c>
    </row>
    <row r="7398" spans="6:6" x14ac:dyDescent="0.2">
      <c r="F7398" s="32" t="str">
        <f t="shared" si="114"/>
        <v/>
      </c>
    </row>
    <row r="7399" spans="6:6" x14ac:dyDescent="0.2">
      <c r="F7399" s="32" t="str">
        <f t="shared" si="114"/>
        <v/>
      </c>
    </row>
    <row r="7400" spans="6:6" x14ac:dyDescent="0.2">
      <c r="F7400" s="32" t="str">
        <f t="shared" si="114"/>
        <v/>
      </c>
    </row>
    <row r="7401" spans="6:6" x14ac:dyDescent="0.2">
      <c r="F7401" s="32" t="str">
        <f t="shared" si="114"/>
        <v/>
      </c>
    </row>
    <row r="7402" spans="6:6" x14ac:dyDescent="0.2">
      <c r="F7402" s="32" t="str">
        <f t="shared" si="114"/>
        <v/>
      </c>
    </row>
    <row r="7403" spans="6:6" x14ac:dyDescent="0.2">
      <c r="F7403" s="32" t="str">
        <f t="shared" si="114"/>
        <v/>
      </c>
    </row>
    <row r="7404" spans="6:6" x14ac:dyDescent="0.2">
      <c r="F7404" s="32" t="str">
        <f t="shared" si="114"/>
        <v/>
      </c>
    </row>
    <row r="7405" spans="6:6" x14ac:dyDescent="0.2">
      <c r="F7405" s="32" t="str">
        <f t="shared" si="114"/>
        <v/>
      </c>
    </row>
    <row r="7406" spans="6:6" x14ac:dyDescent="0.2">
      <c r="F7406" s="32" t="str">
        <f t="shared" si="114"/>
        <v/>
      </c>
    </row>
    <row r="7407" spans="6:6" x14ac:dyDescent="0.2">
      <c r="F7407" s="32" t="str">
        <f t="shared" si="114"/>
        <v/>
      </c>
    </row>
    <row r="7408" spans="6:6" x14ac:dyDescent="0.2">
      <c r="F7408" s="32" t="str">
        <f t="shared" si="114"/>
        <v/>
      </c>
    </row>
    <row r="7409" spans="6:6" x14ac:dyDescent="0.2">
      <c r="F7409" s="32" t="str">
        <f t="shared" si="114"/>
        <v/>
      </c>
    </row>
    <row r="7410" spans="6:6" x14ac:dyDescent="0.2">
      <c r="F7410" s="32" t="str">
        <f t="shared" si="114"/>
        <v/>
      </c>
    </row>
    <row r="7411" spans="6:6" x14ac:dyDescent="0.2">
      <c r="F7411" s="32" t="str">
        <f t="shared" si="114"/>
        <v/>
      </c>
    </row>
    <row r="7412" spans="6:6" x14ac:dyDescent="0.2">
      <c r="F7412" s="32" t="str">
        <f t="shared" si="114"/>
        <v/>
      </c>
    </row>
    <row r="7413" spans="6:6" x14ac:dyDescent="0.2">
      <c r="F7413" s="32" t="str">
        <f t="shared" si="114"/>
        <v/>
      </c>
    </row>
    <row r="7414" spans="6:6" x14ac:dyDescent="0.2">
      <c r="F7414" s="32" t="str">
        <f t="shared" si="114"/>
        <v/>
      </c>
    </row>
    <row r="7415" spans="6:6" x14ac:dyDescent="0.2">
      <c r="F7415" s="32" t="str">
        <f t="shared" si="114"/>
        <v/>
      </c>
    </row>
    <row r="7416" spans="6:6" x14ac:dyDescent="0.2">
      <c r="F7416" s="32" t="str">
        <f t="shared" si="114"/>
        <v/>
      </c>
    </row>
    <row r="7417" spans="6:6" x14ac:dyDescent="0.2">
      <c r="F7417" s="32" t="str">
        <f t="shared" si="114"/>
        <v/>
      </c>
    </row>
    <row r="7418" spans="6:6" x14ac:dyDescent="0.2">
      <c r="F7418" s="32" t="str">
        <f t="shared" si="114"/>
        <v/>
      </c>
    </row>
    <row r="7419" spans="6:6" x14ac:dyDescent="0.2">
      <c r="F7419" s="32" t="str">
        <f t="shared" si="114"/>
        <v/>
      </c>
    </row>
    <row r="7420" spans="6:6" x14ac:dyDescent="0.2">
      <c r="F7420" s="32" t="str">
        <f t="shared" si="114"/>
        <v/>
      </c>
    </row>
    <row r="7421" spans="6:6" x14ac:dyDescent="0.2">
      <c r="F7421" s="32" t="str">
        <f t="shared" si="114"/>
        <v/>
      </c>
    </row>
    <row r="7422" spans="6:6" x14ac:dyDescent="0.2">
      <c r="F7422" s="32" t="str">
        <f t="shared" si="114"/>
        <v/>
      </c>
    </row>
    <row r="7423" spans="6:6" x14ac:dyDescent="0.2">
      <c r="F7423" s="32" t="str">
        <f t="shared" si="114"/>
        <v/>
      </c>
    </row>
    <row r="7424" spans="6:6" x14ac:dyDescent="0.2">
      <c r="F7424" s="32" t="str">
        <f t="shared" si="114"/>
        <v/>
      </c>
    </row>
    <row r="7425" spans="6:6" x14ac:dyDescent="0.2">
      <c r="F7425" s="32" t="str">
        <f t="shared" si="114"/>
        <v/>
      </c>
    </row>
    <row r="7426" spans="6:6" x14ac:dyDescent="0.2">
      <c r="F7426" s="32" t="str">
        <f t="shared" si="114"/>
        <v/>
      </c>
    </row>
    <row r="7427" spans="6:6" x14ac:dyDescent="0.2">
      <c r="F7427" s="32" t="str">
        <f t="shared" si="114"/>
        <v/>
      </c>
    </row>
    <row r="7428" spans="6:6" x14ac:dyDescent="0.2">
      <c r="F7428" s="32" t="str">
        <f t="shared" si="114"/>
        <v/>
      </c>
    </row>
    <row r="7429" spans="6:6" x14ac:dyDescent="0.2">
      <c r="F7429" s="32" t="str">
        <f t="shared" si="114"/>
        <v/>
      </c>
    </row>
    <row r="7430" spans="6:6" x14ac:dyDescent="0.2">
      <c r="F7430" s="32" t="str">
        <f t="shared" si="114"/>
        <v/>
      </c>
    </row>
    <row r="7431" spans="6:6" x14ac:dyDescent="0.2">
      <c r="F7431" s="32" t="str">
        <f t="shared" si="114"/>
        <v/>
      </c>
    </row>
    <row r="7432" spans="6:6" x14ac:dyDescent="0.2">
      <c r="F7432" s="32" t="str">
        <f t="shared" si="114"/>
        <v/>
      </c>
    </row>
    <row r="7433" spans="6:6" x14ac:dyDescent="0.2">
      <c r="F7433" s="32" t="str">
        <f t="shared" si="114"/>
        <v/>
      </c>
    </row>
    <row r="7434" spans="6:6" x14ac:dyDescent="0.2">
      <c r="F7434" s="32" t="str">
        <f t="shared" ref="F7434:F7497" si="115">A7434&amp;B7434&amp;C7434&amp;D7434&amp;E7434</f>
        <v/>
      </c>
    </row>
    <row r="7435" spans="6:6" x14ac:dyDescent="0.2">
      <c r="F7435" s="32" t="str">
        <f t="shared" si="115"/>
        <v/>
      </c>
    </row>
    <row r="7436" spans="6:6" x14ac:dyDescent="0.2">
      <c r="F7436" s="32" t="str">
        <f t="shared" si="115"/>
        <v/>
      </c>
    </row>
    <row r="7437" spans="6:6" x14ac:dyDescent="0.2">
      <c r="F7437" s="32" t="str">
        <f t="shared" si="115"/>
        <v/>
      </c>
    </row>
    <row r="7438" spans="6:6" x14ac:dyDescent="0.2">
      <c r="F7438" s="32" t="str">
        <f t="shared" si="115"/>
        <v/>
      </c>
    </row>
    <row r="7439" spans="6:6" x14ac:dyDescent="0.2">
      <c r="F7439" s="32" t="str">
        <f t="shared" si="115"/>
        <v/>
      </c>
    </row>
    <row r="7440" spans="6:6" x14ac:dyDescent="0.2">
      <c r="F7440" s="32" t="str">
        <f t="shared" si="115"/>
        <v/>
      </c>
    </row>
    <row r="7441" spans="6:6" x14ac:dyDescent="0.2">
      <c r="F7441" s="32" t="str">
        <f t="shared" si="115"/>
        <v/>
      </c>
    </row>
    <row r="7442" spans="6:6" x14ac:dyDescent="0.2">
      <c r="F7442" s="32" t="str">
        <f t="shared" si="115"/>
        <v/>
      </c>
    </row>
    <row r="7443" spans="6:6" x14ac:dyDescent="0.2">
      <c r="F7443" s="32" t="str">
        <f t="shared" si="115"/>
        <v/>
      </c>
    </row>
    <row r="7444" spans="6:6" x14ac:dyDescent="0.2">
      <c r="F7444" s="32" t="str">
        <f t="shared" si="115"/>
        <v/>
      </c>
    </row>
    <row r="7445" spans="6:6" x14ac:dyDescent="0.2">
      <c r="F7445" s="32" t="str">
        <f t="shared" si="115"/>
        <v/>
      </c>
    </row>
    <row r="7446" spans="6:6" x14ac:dyDescent="0.2">
      <c r="F7446" s="32" t="str">
        <f t="shared" si="115"/>
        <v/>
      </c>
    </row>
    <row r="7447" spans="6:6" x14ac:dyDescent="0.2">
      <c r="F7447" s="32" t="str">
        <f t="shared" si="115"/>
        <v/>
      </c>
    </row>
    <row r="7448" spans="6:6" x14ac:dyDescent="0.2">
      <c r="F7448" s="32" t="str">
        <f t="shared" si="115"/>
        <v/>
      </c>
    </row>
    <row r="7449" spans="6:6" x14ac:dyDescent="0.2">
      <c r="F7449" s="32" t="str">
        <f t="shared" si="115"/>
        <v/>
      </c>
    </row>
    <row r="7450" spans="6:6" x14ac:dyDescent="0.2">
      <c r="F7450" s="32" t="str">
        <f t="shared" si="115"/>
        <v/>
      </c>
    </row>
    <row r="7451" spans="6:6" x14ac:dyDescent="0.2">
      <c r="F7451" s="32" t="str">
        <f t="shared" si="115"/>
        <v/>
      </c>
    </row>
    <row r="7452" spans="6:6" x14ac:dyDescent="0.2">
      <c r="F7452" s="32" t="str">
        <f t="shared" si="115"/>
        <v/>
      </c>
    </row>
    <row r="7453" spans="6:6" x14ac:dyDescent="0.2">
      <c r="F7453" s="32" t="str">
        <f t="shared" si="115"/>
        <v/>
      </c>
    </row>
    <row r="7454" spans="6:6" x14ac:dyDescent="0.2">
      <c r="F7454" s="32" t="str">
        <f t="shared" si="115"/>
        <v/>
      </c>
    </row>
    <row r="7455" spans="6:6" x14ac:dyDescent="0.2">
      <c r="F7455" s="32" t="str">
        <f t="shared" si="115"/>
        <v/>
      </c>
    </row>
    <row r="7456" spans="6:6" x14ac:dyDescent="0.2">
      <c r="F7456" s="32" t="str">
        <f t="shared" si="115"/>
        <v/>
      </c>
    </row>
    <row r="7457" spans="6:6" x14ac:dyDescent="0.2">
      <c r="F7457" s="32" t="str">
        <f t="shared" si="115"/>
        <v/>
      </c>
    </row>
    <row r="7458" spans="6:6" x14ac:dyDescent="0.2">
      <c r="F7458" s="32" t="str">
        <f t="shared" si="115"/>
        <v/>
      </c>
    </row>
    <row r="7459" spans="6:6" x14ac:dyDescent="0.2">
      <c r="F7459" s="32" t="str">
        <f t="shared" si="115"/>
        <v/>
      </c>
    </row>
    <row r="7460" spans="6:6" x14ac:dyDescent="0.2">
      <c r="F7460" s="32" t="str">
        <f t="shared" si="115"/>
        <v/>
      </c>
    </row>
    <row r="7461" spans="6:6" x14ac:dyDescent="0.2">
      <c r="F7461" s="32" t="str">
        <f t="shared" si="115"/>
        <v/>
      </c>
    </row>
    <row r="7462" spans="6:6" x14ac:dyDescent="0.2">
      <c r="F7462" s="32" t="str">
        <f t="shared" si="115"/>
        <v/>
      </c>
    </row>
    <row r="7463" spans="6:6" x14ac:dyDescent="0.2">
      <c r="F7463" s="32" t="str">
        <f t="shared" si="115"/>
        <v/>
      </c>
    </row>
    <row r="7464" spans="6:6" x14ac:dyDescent="0.2">
      <c r="F7464" s="32" t="str">
        <f t="shared" si="115"/>
        <v/>
      </c>
    </row>
    <row r="7465" spans="6:6" x14ac:dyDescent="0.2">
      <c r="F7465" s="32" t="str">
        <f t="shared" si="115"/>
        <v/>
      </c>
    </row>
    <row r="7466" spans="6:6" x14ac:dyDescent="0.2">
      <c r="F7466" s="32" t="str">
        <f t="shared" si="115"/>
        <v/>
      </c>
    </row>
    <row r="7467" spans="6:6" x14ac:dyDescent="0.2">
      <c r="F7467" s="32" t="str">
        <f t="shared" si="115"/>
        <v/>
      </c>
    </row>
    <row r="7468" spans="6:6" x14ac:dyDescent="0.2">
      <c r="F7468" s="32" t="str">
        <f t="shared" si="115"/>
        <v/>
      </c>
    </row>
    <row r="7469" spans="6:6" x14ac:dyDescent="0.2">
      <c r="F7469" s="32" t="str">
        <f t="shared" si="115"/>
        <v/>
      </c>
    </row>
    <row r="7470" spans="6:6" x14ac:dyDescent="0.2">
      <c r="F7470" s="32" t="str">
        <f t="shared" si="115"/>
        <v/>
      </c>
    </row>
    <row r="7471" spans="6:6" x14ac:dyDescent="0.2">
      <c r="F7471" s="32" t="str">
        <f t="shared" si="115"/>
        <v/>
      </c>
    </row>
    <row r="7472" spans="6:6" x14ac:dyDescent="0.2">
      <c r="F7472" s="32" t="str">
        <f t="shared" si="115"/>
        <v/>
      </c>
    </row>
    <row r="7473" spans="6:6" x14ac:dyDescent="0.2">
      <c r="F7473" s="32" t="str">
        <f t="shared" si="115"/>
        <v/>
      </c>
    </row>
    <row r="7474" spans="6:6" x14ac:dyDescent="0.2">
      <c r="F7474" s="32" t="str">
        <f t="shared" si="115"/>
        <v/>
      </c>
    </row>
    <row r="7475" spans="6:6" x14ac:dyDescent="0.2">
      <c r="F7475" s="32" t="str">
        <f t="shared" si="115"/>
        <v/>
      </c>
    </row>
    <row r="7476" spans="6:6" x14ac:dyDescent="0.2">
      <c r="F7476" s="32" t="str">
        <f t="shared" si="115"/>
        <v/>
      </c>
    </row>
    <row r="7477" spans="6:6" x14ac:dyDescent="0.2">
      <c r="F7477" s="32" t="str">
        <f t="shared" si="115"/>
        <v/>
      </c>
    </row>
    <row r="7478" spans="6:6" x14ac:dyDescent="0.2">
      <c r="F7478" s="32" t="str">
        <f t="shared" si="115"/>
        <v/>
      </c>
    </row>
    <row r="7479" spans="6:6" x14ac:dyDescent="0.2">
      <c r="F7479" s="32" t="str">
        <f t="shared" si="115"/>
        <v/>
      </c>
    </row>
    <row r="7480" spans="6:6" x14ac:dyDescent="0.2">
      <c r="F7480" s="32" t="str">
        <f t="shared" si="115"/>
        <v/>
      </c>
    </row>
    <row r="7481" spans="6:6" x14ac:dyDescent="0.2">
      <c r="F7481" s="32" t="str">
        <f t="shared" si="115"/>
        <v/>
      </c>
    </row>
    <row r="7482" spans="6:6" x14ac:dyDescent="0.2">
      <c r="F7482" s="32" t="str">
        <f t="shared" si="115"/>
        <v/>
      </c>
    </row>
    <row r="7483" spans="6:6" x14ac:dyDescent="0.2">
      <c r="F7483" s="32" t="str">
        <f t="shared" si="115"/>
        <v/>
      </c>
    </row>
    <row r="7484" spans="6:6" x14ac:dyDescent="0.2">
      <c r="F7484" s="32" t="str">
        <f t="shared" si="115"/>
        <v/>
      </c>
    </row>
    <row r="7485" spans="6:6" x14ac:dyDescent="0.2">
      <c r="F7485" s="32" t="str">
        <f t="shared" si="115"/>
        <v/>
      </c>
    </row>
    <row r="7486" spans="6:6" x14ac:dyDescent="0.2">
      <c r="F7486" s="32" t="str">
        <f t="shared" si="115"/>
        <v/>
      </c>
    </row>
    <row r="7487" spans="6:6" x14ac:dyDescent="0.2">
      <c r="F7487" s="32" t="str">
        <f t="shared" si="115"/>
        <v/>
      </c>
    </row>
    <row r="7488" spans="6:6" x14ac:dyDescent="0.2">
      <c r="F7488" s="32" t="str">
        <f t="shared" si="115"/>
        <v/>
      </c>
    </row>
    <row r="7489" spans="6:6" x14ac:dyDescent="0.2">
      <c r="F7489" s="32" t="str">
        <f t="shared" si="115"/>
        <v/>
      </c>
    </row>
    <row r="7490" spans="6:6" x14ac:dyDescent="0.2">
      <c r="F7490" s="32" t="str">
        <f t="shared" si="115"/>
        <v/>
      </c>
    </row>
    <row r="7491" spans="6:6" x14ac:dyDescent="0.2">
      <c r="F7491" s="32" t="str">
        <f t="shared" si="115"/>
        <v/>
      </c>
    </row>
    <row r="7492" spans="6:6" x14ac:dyDescent="0.2">
      <c r="F7492" s="32" t="str">
        <f t="shared" si="115"/>
        <v/>
      </c>
    </row>
    <row r="7493" spans="6:6" x14ac:dyDescent="0.2">
      <c r="F7493" s="32" t="str">
        <f t="shared" si="115"/>
        <v/>
      </c>
    </row>
    <row r="7494" spans="6:6" x14ac:dyDescent="0.2">
      <c r="F7494" s="32" t="str">
        <f t="shared" si="115"/>
        <v/>
      </c>
    </row>
    <row r="7495" spans="6:6" x14ac:dyDescent="0.2">
      <c r="F7495" s="32" t="str">
        <f t="shared" si="115"/>
        <v/>
      </c>
    </row>
    <row r="7496" spans="6:6" x14ac:dyDescent="0.2">
      <c r="F7496" s="32" t="str">
        <f t="shared" si="115"/>
        <v/>
      </c>
    </row>
    <row r="7497" spans="6:6" x14ac:dyDescent="0.2">
      <c r="F7497" s="32" t="str">
        <f t="shared" si="115"/>
        <v/>
      </c>
    </row>
    <row r="7498" spans="6:6" x14ac:dyDescent="0.2">
      <c r="F7498" s="32" t="str">
        <f t="shared" ref="F7498:F7561" si="116">A7498&amp;B7498&amp;C7498&amp;D7498&amp;E7498</f>
        <v/>
      </c>
    </row>
    <row r="7499" spans="6:6" x14ac:dyDescent="0.2">
      <c r="F7499" s="32" t="str">
        <f t="shared" si="116"/>
        <v/>
      </c>
    </row>
    <row r="7500" spans="6:6" x14ac:dyDescent="0.2">
      <c r="F7500" s="32" t="str">
        <f t="shared" si="116"/>
        <v/>
      </c>
    </row>
    <row r="7501" spans="6:6" x14ac:dyDescent="0.2">
      <c r="F7501" s="32" t="str">
        <f t="shared" si="116"/>
        <v/>
      </c>
    </row>
    <row r="7502" spans="6:6" x14ac:dyDescent="0.2">
      <c r="F7502" s="32" t="str">
        <f t="shared" si="116"/>
        <v/>
      </c>
    </row>
    <row r="7503" spans="6:6" x14ac:dyDescent="0.2">
      <c r="F7503" s="32" t="str">
        <f t="shared" si="116"/>
        <v/>
      </c>
    </row>
    <row r="7504" spans="6:6" x14ac:dyDescent="0.2">
      <c r="F7504" s="32" t="str">
        <f t="shared" si="116"/>
        <v/>
      </c>
    </row>
    <row r="7505" spans="6:6" x14ac:dyDescent="0.2">
      <c r="F7505" s="32" t="str">
        <f t="shared" si="116"/>
        <v/>
      </c>
    </row>
    <row r="7506" spans="6:6" x14ac:dyDescent="0.2">
      <c r="F7506" s="32" t="str">
        <f t="shared" si="116"/>
        <v/>
      </c>
    </row>
    <row r="7507" spans="6:6" x14ac:dyDescent="0.2">
      <c r="F7507" s="32" t="str">
        <f t="shared" si="116"/>
        <v/>
      </c>
    </row>
    <row r="7508" spans="6:6" x14ac:dyDescent="0.2">
      <c r="F7508" s="32" t="str">
        <f t="shared" si="116"/>
        <v/>
      </c>
    </row>
    <row r="7509" spans="6:6" x14ac:dyDescent="0.2">
      <c r="F7509" s="32" t="str">
        <f t="shared" si="116"/>
        <v/>
      </c>
    </row>
    <row r="7510" spans="6:6" x14ac:dyDescent="0.2">
      <c r="F7510" s="32" t="str">
        <f t="shared" si="116"/>
        <v/>
      </c>
    </row>
    <row r="7511" spans="6:6" x14ac:dyDescent="0.2">
      <c r="F7511" s="32" t="str">
        <f t="shared" si="116"/>
        <v/>
      </c>
    </row>
    <row r="7512" spans="6:6" x14ac:dyDescent="0.2">
      <c r="F7512" s="32" t="str">
        <f t="shared" si="116"/>
        <v/>
      </c>
    </row>
    <row r="7513" spans="6:6" x14ac:dyDescent="0.2">
      <c r="F7513" s="32" t="str">
        <f t="shared" si="116"/>
        <v/>
      </c>
    </row>
    <row r="7514" spans="6:6" x14ac:dyDescent="0.2">
      <c r="F7514" s="32" t="str">
        <f t="shared" si="116"/>
        <v/>
      </c>
    </row>
    <row r="7515" spans="6:6" x14ac:dyDescent="0.2">
      <c r="F7515" s="32" t="str">
        <f t="shared" si="116"/>
        <v/>
      </c>
    </row>
    <row r="7516" spans="6:6" x14ac:dyDescent="0.2">
      <c r="F7516" s="32" t="str">
        <f t="shared" si="116"/>
        <v/>
      </c>
    </row>
    <row r="7517" spans="6:6" x14ac:dyDescent="0.2">
      <c r="F7517" s="32" t="str">
        <f t="shared" si="116"/>
        <v/>
      </c>
    </row>
    <row r="7518" spans="6:6" x14ac:dyDescent="0.2">
      <c r="F7518" s="32" t="str">
        <f t="shared" si="116"/>
        <v/>
      </c>
    </row>
    <row r="7519" spans="6:6" x14ac:dyDescent="0.2">
      <c r="F7519" s="32" t="str">
        <f t="shared" si="116"/>
        <v/>
      </c>
    </row>
    <row r="7520" spans="6:6" x14ac:dyDescent="0.2">
      <c r="F7520" s="32" t="str">
        <f t="shared" si="116"/>
        <v/>
      </c>
    </row>
    <row r="7521" spans="6:6" x14ac:dyDescent="0.2">
      <c r="F7521" s="32" t="str">
        <f t="shared" si="116"/>
        <v/>
      </c>
    </row>
    <row r="7522" spans="6:6" x14ac:dyDescent="0.2">
      <c r="F7522" s="32" t="str">
        <f t="shared" si="116"/>
        <v/>
      </c>
    </row>
    <row r="7523" spans="6:6" x14ac:dyDescent="0.2">
      <c r="F7523" s="32" t="str">
        <f t="shared" si="116"/>
        <v/>
      </c>
    </row>
    <row r="7524" spans="6:6" x14ac:dyDescent="0.2">
      <c r="F7524" s="32" t="str">
        <f t="shared" si="116"/>
        <v/>
      </c>
    </row>
    <row r="7525" spans="6:6" x14ac:dyDescent="0.2">
      <c r="F7525" s="32" t="str">
        <f t="shared" si="116"/>
        <v/>
      </c>
    </row>
    <row r="7526" spans="6:6" x14ac:dyDescent="0.2">
      <c r="F7526" s="32" t="str">
        <f t="shared" si="116"/>
        <v/>
      </c>
    </row>
    <row r="7527" spans="6:6" x14ac:dyDescent="0.2">
      <c r="F7527" s="32" t="str">
        <f t="shared" si="116"/>
        <v/>
      </c>
    </row>
    <row r="7528" spans="6:6" x14ac:dyDescent="0.2">
      <c r="F7528" s="32" t="str">
        <f t="shared" si="116"/>
        <v/>
      </c>
    </row>
    <row r="7529" spans="6:6" x14ac:dyDescent="0.2">
      <c r="F7529" s="32" t="str">
        <f t="shared" si="116"/>
        <v/>
      </c>
    </row>
    <row r="7530" spans="6:6" x14ac:dyDescent="0.2">
      <c r="F7530" s="32" t="str">
        <f t="shared" si="116"/>
        <v/>
      </c>
    </row>
    <row r="7531" spans="6:6" x14ac:dyDescent="0.2">
      <c r="F7531" s="32" t="str">
        <f t="shared" si="116"/>
        <v/>
      </c>
    </row>
    <row r="7532" spans="6:6" x14ac:dyDescent="0.2">
      <c r="F7532" s="32" t="str">
        <f t="shared" si="116"/>
        <v/>
      </c>
    </row>
    <row r="7533" spans="6:6" x14ac:dyDescent="0.2">
      <c r="F7533" s="32" t="str">
        <f t="shared" si="116"/>
        <v/>
      </c>
    </row>
    <row r="7534" spans="6:6" x14ac:dyDescent="0.2">
      <c r="F7534" s="32" t="str">
        <f t="shared" si="116"/>
        <v/>
      </c>
    </row>
    <row r="7535" spans="6:6" x14ac:dyDescent="0.2">
      <c r="F7535" s="32" t="str">
        <f t="shared" si="116"/>
        <v/>
      </c>
    </row>
    <row r="7536" spans="6:6" x14ac:dyDescent="0.2">
      <c r="F7536" s="32" t="str">
        <f t="shared" si="116"/>
        <v/>
      </c>
    </row>
    <row r="7537" spans="6:6" x14ac:dyDescent="0.2">
      <c r="F7537" s="32" t="str">
        <f t="shared" si="116"/>
        <v/>
      </c>
    </row>
    <row r="7538" spans="6:6" x14ac:dyDescent="0.2">
      <c r="F7538" s="32" t="str">
        <f t="shared" si="116"/>
        <v/>
      </c>
    </row>
    <row r="7539" spans="6:6" x14ac:dyDescent="0.2">
      <c r="F7539" s="32" t="str">
        <f t="shared" si="116"/>
        <v/>
      </c>
    </row>
    <row r="7540" spans="6:6" x14ac:dyDescent="0.2">
      <c r="F7540" s="32" t="str">
        <f t="shared" si="116"/>
        <v/>
      </c>
    </row>
    <row r="7541" spans="6:6" x14ac:dyDescent="0.2">
      <c r="F7541" s="32" t="str">
        <f t="shared" si="116"/>
        <v/>
      </c>
    </row>
    <row r="7542" spans="6:6" x14ac:dyDescent="0.2">
      <c r="F7542" s="32" t="str">
        <f t="shared" si="116"/>
        <v/>
      </c>
    </row>
    <row r="7543" spans="6:6" x14ac:dyDescent="0.2">
      <c r="F7543" s="32" t="str">
        <f t="shared" si="116"/>
        <v/>
      </c>
    </row>
    <row r="7544" spans="6:6" x14ac:dyDescent="0.2">
      <c r="F7544" s="32" t="str">
        <f t="shared" si="116"/>
        <v/>
      </c>
    </row>
    <row r="7545" spans="6:6" x14ac:dyDescent="0.2">
      <c r="F7545" s="32" t="str">
        <f t="shared" si="116"/>
        <v/>
      </c>
    </row>
    <row r="7546" spans="6:6" x14ac:dyDescent="0.2">
      <c r="F7546" s="32" t="str">
        <f t="shared" si="116"/>
        <v/>
      </c>
    </row>
    <row r="7547" spans="6:6" x14ac:dyDescent="0.2">
      <c r="F7547" s="32" t="str">
        <f t="shared" si="116"/>
        <v/>
      </c>
    </row>
    <row r="7548" spans="6:6" x14ac:dyDescent="0.2">
      <c r="F7548" s="32" t="str">
        <f t="shared" si="116"/>
        <v/>
      </c>
    </row>
    <row r="7549" spans="6:6" x14ac:dyDescent="0.2">
      <c r="F7549" s="32" t="str">
        <f t="shared" si="116"/>
        <v/>
      </c>
    </row>
    <row r="7550" spans="6:6" x14ac:dyDescent="0.2">
      <c r="F7550" s="32" t="str">
        <f t="shared" si="116"/>
        <v/>
      </c>
    </row>
    <row r="7551" spans="6:6" x14ac:dyDescent="0.2">
      <c r="F7551" s="32" t="str">
        <f t="shared" si="116"/>
        <v/>
      </c>
    </row>
    <row r="7552" spans="6:6" x14ac:dyDescent="0.2">
      <c r="F7552" s="32" t="str">
        <f t="shared" si="116"/>
        <v/>
      </c>
    </row>
    <row r="7553" spans="6:6" x14ac:dyDescent="0.2">
      <c r="F7553" s="32" t="str">
        <f t="shared" si="116"/>
        <v/>
      </c>
    </row>
    <row r="7554" spans="6:6" x14ac:dyDescent="0.2">
      <c r="F7554" s="32" t="str">
        <f t="shared" si="116"/>
        <v/>
      </c>
    </row>
    <row r="7555" spans="6:6" x14ac:dyDescent="0.2">
      <c r="F7555" s="32" t="str">
        <f t="shared" si="116"/>
        <v/>
      </c>
    </row>
    <row r="7556" spans="6:6" x14ac:dyDescent="0.2">
      <c r="F7556" s="32" t="str">
        <f t="shared" si="116"/>
        <v/>
      </c>
    </row>
    <row r="7557" spans="6:6" x14ac:dyDescent="0.2">
      <c r="F7557" s="32" t="str">
        <f t="shared" si="116"/>
        <v/>
      </c>
    </row>
    <row r="7558" spans="6:6" x14ac:dyDescent="0.2">
      <c r="F7558" s="32" t="str">
        <f t="shared" si="116"/>
        <v/>
      </c>
    </row>
    <row r="7559" spans="6:6" x14ac:dyDescent="0.2">
      <c r="F7559" s="32" t="str">
        <f t="shared" si="116"/>
        <v/>
      </c>
    </row>
    <row r="7560" spans="6:6" x14ac:dyDescent="0.2">
      <c r="F7560" s="32" t="str">
        <f t="shared" si="116"/>
        <v/>
      </c>
    </row>
    <row r="7561" spans="6:6" x14ac:dyDescent="0.2">
      <c r="F7561" s="32" t="str">
        <f t="shared" si="116"/>
        <v/>
      </c>
    </row>
    <row r="7562" spans="6:6" x14ac:dyDescent="0.2">
      <c r="F7562" s="32" t="str">
        <f t="shared" ref="F7562:F7625" si="117">A7562&amp;B7562&amp;C7562&amp;D7562&amp;E7562</f>
        <v/>
      </c>
    </row>
    <row r="7563" spans="6:6" x14ac:dyDescent="0.2">
      <c r="F7563" s="32" t="str">
        <f t="shared" si="117"/>
        <v/>
      </c>
    </row>
    <row r="7564" spans="6:6" x14ac:dyDescent="0.2">
      <c r="F7564" s="32" t="str">
        <f t="shared" si="117"/>
        <v/>
      </c>
    </row>
    <row r="7565" spans="6:6" x14ac:dyDescent="0.2">
      <c r="F7565" s="32" t="str">
        <f t="shared" si="117"/>
        <v/>
      </c>
    </row>
    <row r="7566" spans="6:6" x14ac:dyDescent="0.2">
      <c r="F7566" s="32" t="str">
        <f t="shared" si="117"/>
        <v/>
      </c>
    </row>
    <row r="7567" spans="6:6" x14ac:dyDescent="0.2">
      <c r="F7567" s="32" t="str">
        <f t="shared" si="117"/>
        <v/>
      </c>
    </row>
    <row r="7568" spans="6:6" x14ac:dyDescent="0.2">
      <c r="F7568" s="32" t="str">
        <f t="shared" si="117"/>
        <v/>
      </c>
    </row>
    <row r="7569" spans="6:6" x14ac:dyDescent="0.2">
      <c r="F7569" s="32" t="str">
        <f t="shared" si="117"/>
        <v/>
      </c>
    </row>
    <row r="7570" spans="6:6" x14ac:dyDescent="0.2">
      <c r="F7570" s="32" t="str">
        <f t="shared" si="117"/>
        <v/>
      </c>
    </row>
    <row r="7571" spans="6:6" x14ac:dyDescent="0.2">
      <c r="F7571" s="32" t="str">
        <f t="shared" si="117"/>
        <v/>
      </c>
    </row>
    <row r="7572" spans="6:6" x14ac:dyDescent="0.2">
      <c r="F7572" s="32" t="str">
        <f t="shared" si="117"/>
        <v/>
      </c>
    </row>
    <row r="7573" spans="6:6" x14ac:dyDescent="0.2">
      <c r="F7573" s="32" t="str">
        <f t="shared" si="117"/>
        <v/>
      </c>
    </row>
    <row r="7574" spans="6:6" x14ac:dyDescent="0.2">
      <c r="F7574" s="32" t="str">
        <f t="shared" si="117"/>
        <v/>
      </c>
    </row>
    <row r="7575" spans="6:6" x14ac:dyDescent="0.2">
      <c r="F7575" s="32" t="str">
        <f t="shared" si="117"/>
        <v/>
      </c>
    </row>
    <row r="7576" spans="6:6" x14ac:dyDescent="0.2">
      <c r="F7576" s="32" t="str">
        <f t="shared" si="117"/>
        <v/>
      </c>
    </row>
    <row r="7577" spans="6:6" x14ac:dyDescent="0.2">
      <c r="F7577" s="32" t="str">
        <f t="shared" si="117"/>
        <v/>
      </c>
    </row>
    <row r="7578" spans="6:6" x14ac:dyDescent="0.2">
      <c r="F7578" s="32" t="str">
        <f t="shared" si="117"/>
        <v/>
      </c>
    </row>
    <row r="7579" spans="6:6" x14ac:dyDescent="0.2">
      <c r="F7579" s="32" t="str">
        <f t="shared" si="117"/>
        <v/>
      </c>
    </row>
    <row r="7580" spans="6:6" x14ac:dyDescent="0.2">
      <c r="F7580" s="32" t="str">
        <f t="shared" si="117"/>
        <v/>
      </c>
    </row>
    <row r="7581" spans="6:6" x14ac:dyDescent="0.2">
      <c r="F7581" s="32" t="str">
        <f t="shared" si="117"/>
        <v/>
      </c>
    </row>
    <row r="7582" spans="6:6" x14ac:dyDescent="0.2">
      <c r="F7582" s="32" t="str">
        <f t="shared" si="117"/>
        <v/>
      </c>
    </row>
    <row r="7583" spans="6:6" x14ac:dyDescent="0.2">
      <c r="F7583" s="32" t="str">
        <f t="shared" si="117"/>
        <v/>
      </c>
    </row>
    <row r="7584" spans="6:6" x14ac:dyDescent="0.2">
      <c r="F7584" s="32" t="str">
        <f t="shared" si="117"/>
        <v/>
      </c>
    </row>
    <row r="7585" spans="6:6" x14ac:dyDescent="0.2">
      <c r="F7585" s="32" t="str">
        <f t="shared" si="117"/>
        <v/>
      </c>
    </row>
    <row r="7586" spans="6:6" x14ac:dyDescent="0.2">
      <c r="F7586" s="32" t="str">
        <f t="shared" si="117"/>
        <v/>
      </c>
    </row>
    <row r="7587" spans="6:6" x14ac:dyDescent="0.2">
      <c r="F7587" s="32" t="str">
        <f t="shared" si="117"/>
        <v/>
      </c>
    </row>
    <row r="7588" spans="6:6" x14ac:dyDescent="0.2">
      <c r="F7588" s="32" t="str">
        <f t="shared" si="117"/>
        <v/>
      </c>
    </row>
    <row r="7589" spans="6:6" x14ac:dyDescent="0.2">
      <c r="F7589" s="32" t="str">
        <f t="shared" si="117"/>
        <v/>
      </c>
    </row>
    <row r="7590" spans="6:6" x14ac:dyDescent="0.2">
      <c r="F7590" s="32" t="str">
        <f t="shared" si="117"/>
        <v/>
      </c>
    </row>
    <row r="7591" spans="6:6" x14ac:dyDescent="0.2">
      <c r="F7591" s="32" t="str">
        <f t="shared" si="117"/>
        <v/>
      </c>
    </row>
    <row r="7592" spans="6:6" x14ac:dyDescent="0.2">
      <c r="F7592" s="32" t="str">
        <f t="shared" si="117"/>
        <v/>
      </c>
    </row>
    <row r="7593" spans="6:6" x14ac:dyDescent="0.2">
      <c r="F7593" s="32" t="str">
        <f t="shared" si="117"/>
        <v/>
      </c>
    </row>
    <row r="7594" spans="6:6" x14ac:dyDescent="0.2">
      <c r="F7594" s="32" t="str">
        <f t="shared" si="117"/>
        <v/>
      </c>
    </row>
    <row r="7595" spans="6:6" x14ac:dyDescent="0.2">
      <c r="F7595" s="32" t="str">
        <f t="shared" si="117"/>
        <v/>
      </c>
    </row>
    <row r="7596" spans="6:6" x14ac:dyDescent="0.2">
      <c r="F7596" s="32" t="str">
        <f t="shared" si="117"/>
        <v/>
      </c>
    </row>
    <row r="7597" spans="6:6" x14ac:dyDescent="0.2">
      <c r="F7597" s="32" t="str">
        <f t="shared" si="117"/>
        <v/>
      </c>
    </row>
    <row r="7598" spans="6:6" x14ac:dyDescent="0.2">
      <c r="F7598" s="32" t="str">
        <f t="shared" si="117"/>
        <v/>
      </c>
    </row>
    <row r="7599" spans="6:6" x14ac:dyDescent="0.2">
      <c r="F7599" s="32" t="str">
        <f t="shared" si="117"/>
        <v/>
      </c>
    </row>
    <row r="7600" spans="6:6" x14ac:dyDescent="0.2">
      <c r="F7600" s="32" t="str">
        <f t="shared" si="117"/>
        <v/>
      </c>
    </row>
    <row r="7601" spans="6:6" x14ac:dyDescent="0.2">
      <c r="F7601" s="32" t="str">
        <f t="shared" si="117"/>
        <v/>
      </c>
    </row>
    <row r="7602" spans="6:6" x14ac:dyDescent="0.2">
      <c r="F7602" s="32" t="str">
        <f t="shared" si="117"/>
        <v/>
      </c>
    </row>
    <row r="7603" spans="6:6" x14ac:dyDescent="0.2">
      <c r="F7603" s="32" t="str">
        <f t="shared" si="117"/>
        <v/>
      </c>
    </row>
    <row r="7604" spans="6:6" x14ac:dyDescent="0.2">
      <c r="F7604" s="32" t="str">
        <f t="shared" si="117"/>
        <v/>
      </c>
    </row>
    <row r="7605" spans="6:6" x14ac:dyDescent="0.2">
      <c r="F7605" s="32" t="str">
        <f t="shared" si="117"/>
        <v/>
      </c>
    </row>
    <row r="7606" spans="6:6" x14ac:dyDescent="0.2">
      <c r="F7606" s="32" t="str">
        <f t="shared" si="117"/>
        <v/>
      </c>
    </row>
    <row r="7607" spans="6:6" x14ac:dyDescent="0.2">
      <c r="F7607" s="32" t="str">
        <f t="shared" si="117"/>
        <v/>
      </c>
    </row>
    <row r="7608" spans="6:6" x14ac:dyDescent="0.2">
      <c r="F7608" s="32" t="str">
        <f t="shared" si="117"/>
        <v/>
      </c>
    </row>
    <row r="7609" spans="6:6" x14ac:dyDescent="0.2">
      <c r="F7609" s="32" t="str">
        <f t="shared" si="117"/>
        <v/>
      </c>
    </row>
    <row r="7610" spans="6:6" x14ac:dyDescent="0.2">
      <c r="F7610" s="32" t="str">
        <f t="shared" si="117"/>
        <v/>
      </c>
    </row>
    <row r="7611" spans="6:6" x14ac:dyDescent="0.2">
      <c r="F7611" s="32" t="str">
        <f t="shared" si="117"/>
        <v/>
      </c>
    </row>
    <row r="7612" spans="6:6" x14ac:dyDescent="0.2">
      <c r="F7612" s="32" t="str">
        <f t="shared" si="117"/>
        <v/>
      </c>
    </row>
    <row r="7613" spans="6:6" x14ac:dyDescent="0.2">
      <c r="F7613" s="32" t="str">
        <f t="shared" si="117"/>
        <v/>
      </c>
    </row>
    <row r="7614" spans="6:6" x14ac:dyDescent="0.2">
      <c r="F7614" s="32" t="str">
        <f t="shared" si="117"/>
        <v/>
      </c>
    </row>
    <row r="7615" spans="6:6" x14ac:dyDescent="0.2">
      <c r="F7615" s="32" t="str">
        <f t="shared" si="117"/>
        <v/>
      </c>
    </row>
    <row r="7616" spans="6:6" x14ac:dyDescent="0.2">
      <c r="F7616" s="32" t="str">
        <f t="shared" si="117"/>
        <v/>
      </c>
    </row>
    <row r="7617" spans="6:6" x14ac:dyDescent="0.2">
      <c r="F7617" s="32" t="str">
        <f t="shared" si="117"/>
        <v/>
      </c>
    </row>
    <row r="7618" spans="6:6" x14ac:dyDescent="0.2">
      <c r="F7618" s="32" t="str">
        <f t="shared" si="117"/>
        <v/>
      </c>
    </row>
    <row r="7619" spans="6:6" x14ac:dyDescent="0.2">
      <c r="F7619" s="32" t="str">
        <f t="shared" si="117"/>
        <v/>
      </c>
    </row>
    <row r="7620" spans="6:6" x14ac:dyDescent="0.2">
      <c r="F7620" s="32" t="str">
        <f t="shared" si="117"/>
        <v/>
      </c>
    </row>
    <row r="7621" spans="6:6" x14ac:dyDescent="0.2">
      <c r="F7621" s="32" t="str">
        <f t="shared" si="117"/>
        <v/>
      </c>
    </row>
    <row r="7622" spans="6:6" x14ac:dyDescent="0.2">
      <c r="F7622" s="32" t="str">
        <f t="shared" si="117"/>
        <v/>
      </c>
    </row>
    <row r="7623" spans="6:6" x14ac:dyDescent="0.2">
      <c r="F7623" s="32" t="str">
        <f t="shared" si="117"/>
        <v/>
      </c>
    </row>
    <row r="7624" spans="6:6" x14ac:dyDescent="0.2">
      <c r="F7624" s="32" t="str">
        <f t="shared" si="117"/>
        <v/>
      </c>
    </row>
    <row r="7625" spans="6:6" x14ac:dyDescent="0.2">
      <c r="F7625" s="32" t="str">
        <f t="shared" si="117"/>
        <v/>
      </c>
    </row>
    <row r="7626" spans="6:6" x14ac:dyDescent="0.2">
      <c r="F7626" s="32" t="str">
        <f t="shared" ref="F7626:F7689" si="118">A7626&amp;B7626&amp;C7626&amp;D7626&amp;E7626</f>
        <v/>
      </c>
    </row>
    <row r="7627" spans="6:6" x14ac:dyDescent="0.2">
      <c r="F7627" s="32" t="str">
        <f t="shared" si="118"/>
        <v/>
      </c>
    </row>
    <row r="7628" spans="6:6" x14ac:dyDescent="0.2">
      <c r="F7628" s="32" t="str">
        <f t="shared" si="118"/>
        <v/>
      </c>
    </row>
    <row r="7629" spans="6:6" x14ac:dyDescent="0.2">
      <c r="F7629" s="32" t="str">
        <f t="shared" si="118"/>
        <v/>
      </c>
    </row>
    <row r="7630" spans="6:6" x14ac:dyDescent="0.2">
      <c r="F7630" s="32" t="str">
        <f t="shared" si="118"/>
        <v/>
      </c>
    </row>
    <row r="7631" spans="6:6" x14ac:dyDescent="0.2">
      <c r="F7631" s="32" t="str">
        <f t="shared" si="118"/>
        <v/>
      </c>
    </row>
    <row r="7632" spans="6:6" x14ac:dyDescent="0.2">
      <c r="F7632" s="32" t="str">
        <f t="shared" si="118"/>
        <v/>
      </c>
    </row>
    <row r="7633" spans="6:6" x14ac:dyDescent="0.2">
      <c r="F7633" s="32" t="str">
        <f t="shared" si="118"/>
        <v/>
      </c>
    </row>
    <row r="7634" spans="6:6" x14ac:dyDescent="0.2">
      <c r="F7634" s="32" t="str">
        <f t="shared" si="118"/>
        <v/>
      </c>
    </row>
    <row r="7635" spans="6:6" x14ac:dyDescent="0.2">
      <c r="F7635" s="32" t="str">
        <f t="shared" si="118"/>
        <v/>
      </c>
    </row>
    <row r="7636" spans="6:6" x14ac:dyDescent="0.2">
      <c r="F7636" s="32" t="str">
        <f t="shared" si="118"/>
        <v/>
      </c>
    </row>
    <row r="7637" spans="6:6" x14ac:dyDescent="0.2">
      <c r="F7637" s="32" t="str">
        <f t="shared" si="118"/>
        <v/>
      </c>
    </row>
    <row r="7638" spans="6:6" x14ac:dyDescent="0.2">
      <c r="F7638" s="32" t="str">
        <f t="shared" si="118"/>
        <v/>
      </c>
    </row>
    <row r="7639" spans="6:6" x14ac:dyDescent="0.2">
      <c r="F7639" s="32" t="str">
        <f t="shared" si="118"/>
        <v/>
      </c>
    </row>
    <row r="7640" spans="6:6" x14ac:dyDescent="0.2">
      <c r="F7640" s="32" t="str">
        <f t="shared" si="118"/>
        <v/>
      </c>
    </row>
    <row r="7641" spans="6:6" x14ac:dyDescent="0.2">
      <c r="F7641" s="32" t="str">
        <f t="shared" si="118"/>
        <v/>
      </c>
    </row>
    <row r="7642" spans="6:6" x14ac:dyDescent="0.2">
      <c r="F7642" s="32" t="str">
        <f t="shared" si="118"/>
        <v/>
      </c>
    </row>
    <row r="7643" spans="6:6" x14ac:dyDescent="0.2">
      <c r="F7643" s="32" t="str">
        <f t="shared" si="118"/>
        <v/>
      </c>
    </row>
    <row r="7644" spans="6:6" x14ac:dyDescent="0.2">
      <c r="F7644" s="32" t="str">
        <f t="shared" si="118"/>
        <v/>
      </c>
    </row>
    <row r="7645" spans="6:6" x14ac:dyDescent="0.2">
      <c r="F7645" s="32" t="str">
        <f t="shared" si="118"/>
        <v/>
      </c>
    </row>
    <row r="7646" spans="6:6" x14ac:dyDescent="0.2">
      <c r="F7646" s="32" t="str">
        <f t="shared" si="118"/>
        <v/>
      </c>
    </row>
    <row r="7647" spans="6:6" x14ac:dyDescent="0.2">
      <c r="F7647" s="32" t="str">
        <f t="shared" si="118"/>
        <v/>
      </c>
    </row>
    <row r="7648" spans="6:6" x14ac:dyDescent="0.2">
      <c r="F7648" s="32" t="str">
        <f t="shared" si="118"/>
        <v/>
      </c>
    </row>
    <row r="7649" spans="6:6" x14ac:dyDescent="0.2">
      <c r="F7649" s="32" t="str">
        <f t="shared" si="118"/>
        <v/>
      </c>
    </row>
    <row r="7650" spans="6:6" x14ac:dyDescent="0.2">
      <c r="F7650" s="32" t="str">
        <f t="shared" si="118"/>
        <v/>
      </c>
    </row>
    <row r="7651" spans="6:6" x14ac:dyDescent="0.2">
      <c r="F7651" s="32" t="str">
        <f t="shared" si="118"/>
        <v/>
      </c>
    </row>
    <row r="7652" spans="6:6" x14ac:dyDescent="0.2">
      <c r="F7652" s="32" t="str">
        <f t="shared" si="118"/>
        <v/>
      </c>
    </row>
    <row r="7653" spans="6:6" x14ac:dyDescent="0.2">
      <c r="F7653" s="32" t="str">
        <f t="shared" si="118"/>
        <v/>
      </c>
    </row>
    <row r="7654" spans="6:6" x14ac:dyDescent="0.2">
      <c r="F7654" s="32" t="str">
        <f t="shared" si="118"/>
        <v/>
      </c>
    </row>
    <row r="7655" spans="6:6" x14ac:dyDescent="0.2">
      <c r="F7655" s="32" t="str">
        <f t="shared" si="118"/>
        <v/>
      </c>
    </row>
    <row r="7656" spans="6:6" x14ac:dyDescent="0.2">
      <c r="F7656" s="32" t="str">
        <f t="shared" si="118"/>
        <v/>
      </c>
    </row>
    <row r="7657" spans="6:6" x14ac:dyDescent="0.2">
      <c r="F7657" s="32" t="str">
        <f t="shared" si="118"/>
        <v/>
      </c>
    </row>
    <row r="7658" spans="6:6" x14ac:dyDescent="0.2">
      <c r="F7658" s="32" t="str">
        <f t="shared" si="118"/>
        <v/>
      </c>
    </row>
    <row r="7659" spans="6:6" x14ac:dyDescent="0.2">
      <c r="F7659" s="32" t="str">
        <f t="shared" si="118"/>
        <v/>
      </c>
    </row>
    <row r="7660" spans="6:6" x14ac:dyDescent="0.2">
      <c r="F7660" s="32" t="str">
        <f t="shared" si="118"/>
        <v/>
      </c>
    </row>
    <row r="7661" spans="6:6" x14ac:dyDescent="0.2">
      <c r="F7661" s="32" t="str">
        <f t="shared" si="118"/>
        <v/>
      </c>
    </row>
    <row r="7662" spans="6:6" x14ac:dyDescent="0.2">
      <c r="F7662" s="32" t="str">
        <f t="shared" si="118"/>
        <v/>
      </c>
    </row>
    <row r="7663" spans="6:6" x14ac:dyDescent="0.2">
      <c r="F7663" s="32" t="str">
        <f t="shared" si="118"/>
        <v/>
      </c>
    </row>
    <row r="7664" spans="6:6" x14ac:dyDescent="0.2">
      <c r="F7664" s="32" t="str">
        <f t="shared" si="118"/>
        <v/>
      </c>
    </row>
    <row r="7665" spans="6:6" x14ac:dyDescent="0.2">
      <c r="F7665" s="32" t="str">
        <f t="shared" si="118"/>
        <v/>
      </c>
    </row>
    <row r="7666" spans="6:6" x14ac:dyDescent="0.2">
      <c r="F7666" s="32" t="str">
        <f t="shared" si="118"/>
        <v/>
      </c>
    </row>
    <row r="7667" spans="6:6" x14ac:dyDescent="0.2">
      <c r="F7667" s="32" t="str">
        <f t="shared" si="118"/>
        <v/>
      </c>
    </row>
    <row r="7668" spans="6:6" x14ac:dyDescent="0.2">
      <c r="F7668" s="32" t="str">
        <f t="shared" si="118"/>
        <v/>
      </c>
    </row>
    <row r="7669" spans="6:6" x14ac:dyDescent="0.2">
      <c r="F7669" s="32" t="str">
        <f t="shared" si="118"/>
        <v/>
      </c>
    </row>
    <row r="7670" spans="6:6" x14ac:dyDescent="0.2">
      <c r="F7670" s="32" t="str">
        <f t="shared" si="118"/>
        <v/>
      </c>
    </row>
    <row r="7671" spans="6:6" x14ac:dyDescent="0.2">
      <c r="F7671" s="32" t="str">
        <f t="shared" si="118"/>
        <v/>
      </c>
    </row>
    <row r="7672" spans="6:6" x14ac:dyDescent="0.2">
      <c r="F7672" s="32" t="str">
        <f t="shared" si="118"/>
        <v/>
      </c>
    </row>
    <row r="7673" spans="6:6" x14ac:dyDescent="0.2">
      <c r="F7673" s="32" t="str">
        <f t="shared" si="118"/>
        <v/>
      </c>
    </row>
    <row r="7674" spans="6:6" x14ac:dyDescent="0.2">
      <c r="F7674" s="32" t="str">
        <f t="shared" si="118"/>
        <v/>
      </c>
    </row>
    <row r="7675" spans="6:6" x14ac:dyDescent="0.2">
      <c r="F7675" s="32" t="str">
        <f t="shared" si="118"/>
        <v/>
      </c>
    </row>
    <row r="7676" spans="6:6" x14ac:dyDescent="0.2">
      <c r="F7676" s="32" t="str">
        <f t="shared" si="118"/>
        <v/>
      </c>
    </row>
    <row r="7677" spans="6:6" x14ac:dyDescent="0.2">
      <c r="F7677" s="32" t="str">
        <f t="shared" si="118"/>
        <v/>
      </c>
    </row>
    <row r="7678" spans="6:6" x14ac:dyDescent="0.2">
      <c r="F7678" s="32" t="str">
        <f t="shared" si="118"/>
        <v/>
      </c>
    </row>
    <row r="7679" spans="6:6" x14ac:dyDescent="0.2">
      <c r="F7679" s="32" t="str">
        <f t="shared" si="118"/>
        <v/>
      </c>
    </row>
    <row r="7680" spans="6:6" x14ac:dyDescent="0.2">
      <c r="F7680" s="32" t="str">
        <f t="shared" si="118"/>
        <v/>
      </c>
    </row>
    <row r="7681" spans="6:6" x14ac:dyDescent="0.2">
      <c r="F7681" s="32" t="str">
        <f t="shared" si="118"/>
        <v/>
      </c>
    </row>
    <row r="7682" spans="6:6" x14ac:dyDescent="0.2">
      <c r="F7682" s="32" t="str">
        <f t="shared" si="118"/>
        <v/>
      </c>
    </row>
    <row r="7683" spans="6:6" x14ac:dyDescent="0.2">
      <c r="F7683" s="32" t="str">
        <f t="shared" si="118"/>
        <v/>
      </c>
    </row>
    <row r="7684" spans="6:6" x14ac:dyDescent="0.2">
      <c r="F7684" s="32" t="str">
        <f t="shared" si="118"/>
        <v/>
      </c>
    </row>
    <row r="7685" spans="6:6" x14ac:dyDescent="0.2">
      <c r="F7685" s="32" t="str">
        <f t="shared" si="118"/>
        <v/>
      </c>
    </row>
    <row r="7686" spans="6:6" x14ac:dyDescent="0.2">
      <c r="F7686" s="32" t="str">
        <f t="shared" si="118"/>
        <v/>
      </c>
    </row>
    <row r="7687" spans="6:6" x14ac:dyDescent="0.2">
      <c r="F7687" s="32" t="str">
        <f t="shared" si="118"/>
        <v/>
      </c>
    </row>
    <row r="7688" spans="6:6" x14ac:dyDescent="0.2">
      <c r="F7688" s="32" t="str">
        <f t="shared" si="118"/>
        <v/>
      </c>
    </row>
    <row r="7689" spans="6:6" x14ac:dyDescent="0.2">
      <c r="F7689" s="32" t="str">
        <f t="shared" si="118"/>
        <v/>
      </c>
    </row>
    <row r="7690" spans="6:6" x14ac:dyDescent="0.2">
      <c r="F7690" s="32" t="str">
        <f t="shared" ref="F7690:F7753" si="119">A7690&amp;B7690&amp;C7690&amp;D7690&amp;E7690</f>
        <v/>
      </c>
    </row>
    <row r="7691" spans="6:6" x14ac:dyDescent="0.2">
      <c r="F7691" s="32" t="str">
        <f t="shared" si="119"/>
        <v/>
      </c>
    </row>
    <row r="7692" spans="6:6" x14ac:dyDescent="0.2">
      <c r="F7692" s="32" t="str">
        <f t="shared" si="119"/>
        <v/>
      </c>
    </row>
    <row r="7693" spans="6:6" x14ac:dyDescent="0.2">
      <c r="F7693" s="32" t="str">
        <f t="shared" si="119"/>
        <v/>
      </c>
    </row>
    <row r="7694" spans="6:6" x14ac:dyDescent="0.2">
      <c r="F7694" s="32" t="str">
        <f t="shared" si="119"/>
        <v/>
      </c>
    </row>
    <row r="7695" spans="6:6" x14ac:dyDescent="0.2">
      <c r="F7695" s="32" t="str">
        <f t="shared" si="119"/>
        <v/>
      </c>
    </row>
    <row r="7696" spans="6:6" x14ac:dyDescent="0.2">
      <c r="F7696" s="32" t="str">
        <f t="shared" si="119"/>
        <v/>
      </c>
    </row>
    <row r="7697" spans="6:6" x14ac:dyDescent="0.2">
      <c r="F7697" s="32" t="str">
        <f t="shared" si="119"/>
        <v/>
      </c>
    </row>
    <row r="7698" spans="6:6" x14ac:dyDescent="0.2">
      <c r="F7698" s="32" t="str">
        <f t="shared" si="119"/>
        <v/>
      </c>
    </row>
    <row r="7699" spans="6:6" x14ac:dyDescent="0.2">
      <c r="F7699" s="32" t="str">
        <f t="shared" si="119"/>
        <v/>
      </c>
    </row>
    <row r="7700" spans="6:6" x14ac:dyDescent="0.2">
      <c r="F7700" s="32" t="str">
        <f t="shared" si="119"/>
        <v/>
      </c>
    </row>
    <row r="7701" spans="6:6" x14ac:dyDescent="0.2">
      <c r="F7701" s="32" t="str">
        <f t="shared" si="119"/>
        <v/>
      </c>
    </row>
    <row r="7702" spans="6:6" x14ac:dyDescent="0.2">
      <c r="F7702" s="32" t="str">
        <f t="shared" si="119"/>
        <v/>
      </c>
    </row>
    <row r="7703" spans="6:6" x14ac:dyDescent="0.2">
      <c r="F7703" s="32" t="str">
        <f t="shared" si="119"/>
        <v/>
      </c>
    </row>
    <row r="7704" spans="6:6" x14ac:dyDescent="0.2">
      <c r="F7704" s="32" t="str">
        <f t="shared" si="119"/>
        <v/>
      </c>
    </row>
    <row r="7705" spans="6:6" x14ac:dyDescent="0.2">
      <c r="F7705" s="32" t="str">
        <f t="shared" si="119"/>
        <v/>
      </c>
    </row>
    <row r="7706" spans="6:6" x14ac:dyDescent="0.2">
      <c r="F7706" s="32" t="str">
        <f t="shared" si="119"/>
        <v/>
      </c>
    </row>
    <row r="7707" spans="6:6" x14ac:dyDescent="0.2">
      <c r="F7707" s="32" t="str">
        <f t="shared" si="119"/>
        <v/>
      </c>
    </row>
    <row r="7708" spans="6:6" x14ac:dyDescent="0.2">
      <c r="F7708" s="32" t="str">
        <f t="shared" si="119"/>
        <v/>
      </c>
    </row>
    <row r="7709" spans="6:6" x14ac:dyDescent="0.2">
      <c r="F7709" s="32" t="str">
        <f t="shared" si="119"/>
        <v/>
      </c>
    </row>
    <row r="7710" spans="6:6" x14ac:dyDescent="0.2">
      <c r="F7710" s="32" t="str">
        <f t="shared" si="119"/>
        <v/>
      </c>
    </row>
    <row r="7711" spans="6:6" x14ac:dyDescent="0.2">
      <c r="F7711" s="32" t="str">
        <f t="shared" si="119"/>
        <v/>
      </c>
    </row>
    <row r="7712" spans="6:6" x14ac:dyDescent="0.2">
      <c r="F7712" s="32" t="str">
        <f t="shared" si="119"/>
        <v/>
      </c>
    </row>
    <row r="7713" spans="6:6" x14ac:dyDescent="0.2">
      <c r="F7713" s="32" t="str">
        <f t="shared" si="119"/>
        <v/>
      </c>
    </row>
    <row r="7714" spans="6:6" x14ac:dyDescent="0.2">
      <c r="F7714" s="32" t="str">
        <f t="shared" si="119"/>
        <v/>
      </c>
    </row>
    <row r="7715" spans="6:6" x14ac:dyDescent="0.2">
      <c r="F7715" s="32" t="str">
        <f t="shared" si="119"/>
        <v/>
      </c>
    </row>
    <row r="7716" spans="6:6" x14ac:dyDescent="0.2">
      <c r="F7716" s="32" t="str">
        <f t="shared" si="119"/>
        <v/>
      </c>
    </row>
    <row r="7717" spans="6:6" x14ac:dyDescent="0.2">
      <c r="F7717" s="32" t="str">
        <f t="shared" si="119"/>
        <v/>
      </c>
    </row>
    <row r="7718" spans="6:6" x14ac:dyDescent="0.2">
      <c r="F7718" s="32" t="str">
        <f t="shared" si="119"/>
        <v/>
      </c>
    </row>
    <row r="7719" spans="6:6" x14ac:dyDescent="0.2">
      <c r="F7719" s="32" t="str">
        <f t="shared" si="119"/>
        <v/>
      </c>
    </row>
    <row r="7720" spans="6:6" x14ac:dyDescent="0.2">
      <c r="F7720" s="32" t="str">
        <f t="shared" si="119"/>
        <v/>
      </c>
    </row>
    <row r="7721" spans="6:6" x14ac:dyDescent="0.2">
      <c r="F7721" s="32" t="str">
        <f t="shared" si="119"/>
        <v/>
      </c>
    </row>
    <row r="7722" spans="6:6" x14ac:dyDescent="0.2">
      <c r="F7722" s="32" t="str">
        <f t="shared" si="119"/>
        <v/>
      </c>
    </row>
    <row r="7723" spans="6:6" x14ac:dyDescent="0.2">
      <c r="F7723" s="32" t="str">
        <f t="shared" si="119"/>
        <v/>
      </c>
    </row>
    <row r="7724" spans="6:6" x14ac:dyDescent="0.2">
      <c r="F7724" s="32" t="str">
        <f t="shared" si="119"/>
        <v/>
      </c>
    </row>
    <row r="7725" spans="6:6" x14ac:dyDescent="0.2">
      <c r="F7725" s="32" t="str">
        <f t="shared" si="119"/>
        <v/>
      </c>
    </row>
    <row r="7726" spans="6:6" x14ac:dyDescent="0.2">
      <c r="F7726" s="32" t="str">
        <f t="shared" si="119"/>
        <v/>
      </c>
    </row>
    <row r="7727" spans="6:6" x14ac:dyDescent="0.2">
      <c r="F7727" s="32" t="str">
        <f t="shared" si="119"/>
        <v/>
      </c>
    </row>
    <row r="7728" spans="6:6" x14ac:dyDescent="0.2">
      <c r="F7728" s="32" t="str">
        <f t="shared" si="119"/>
        <v/>
      </c>
    </row>
    <row r="7729" spans="6:6" x14ac:dyDescent="0.2">
      <c r="F7729" s="32" t="str">
        <f t="shared" si="119"/>
        <v/>
      </c>
    </row>
    <row r="7730" spans="6:6" x14ac:dyDescent="0.2">
      <c r="F7730" s="32" t="str">
        <f t="shared" si="119"/>
        <v/>
      </c>
    </row>
    <row r="7731" spans="6:6" x14ac:dyDescent="0.2">
      <c r="F7731" s="32" t="str">
        <f t="shared" si="119"/>
        <v/>
      </c>
    </row>
    <row r="7732" spans="6:6" x14ac:dyDescent="0.2">
      <c r="F7732" s="32" t="str">
        <f t="shared" si="119"/>
        <v/>
      </c>
    </row>
    <row r="7733" spans="6:6" x14ac:dyDescent="0.2">
      <c r="F7733" s="32" t="str">
        <f t="shared" si="119"/>
        <v/>
      </c>
    </row>
    <row r="7734" spans="6:6" x14ac:dyDescent="0.2">
      <c r="F7734" s="32" t="str">
        <f t="shared" si="119"/>
        <v/>
      </c>
    </row>
    <row r="7735" spans="6:6" x14ac:dyDescent="0.2">
      <c r="F7735" s="32" t="str">
        <f t="shared" si="119"/>
        <v/>
      </c>
    </row>
    <row r="7736" spans="6:6" x14ac:dyDescent="0.2">
      <c r="F7736" s="32" t="str">
        <f t="shared" si="119"/>
        <v/>
      </c>
    </row>
    <row r="7737" spans="6:6" x14ac:dyDescent="0.2">
      <c r="F7737" s="32" t="str">
        <f t="shared" si="119"/>
        <v/>
      </c>
    </row>
    <row r="7738" spans="6:6" x14ac:dyDescent="0.2">
      <c r="F7738" s="32" t="str">
        <f t="shared" si="119"/>
        <v/>
      </c>
    </row>
    <row r="7739" spans="6:6" x14ac:dyDescent="0.2">
      <c r="F7739" s="32" t="str">
        <f t="shared" si="119"/>
        <v/>
      </c>
    </row>
    <row r="7740" spans="6:6" x14ac:dyDescent="0.2">
      <c r="F7740" s="32" t="str">
        <f t="shared" si="119"/>
        <v/>
      </c>
    </row>
    <row r="7741" spans="6:6" x14ac:dyDescent="0.2">
      <c r="F7741" s="32" t="str">
        <f t="shared" si="119"/>
        <v/>
      </c>
    </row>
    <row r="7742" spans="6:6" x14ac:dyDescent="0.2">
      <c r="F7742" s="32" t="str">
        <f t="shared" si="119"/>
        <v/>
      </c>
    </row>
    <row r="7743" spans="6:6" x14ac:dyDescent="0.2">
      <c r="F7743" s="32" t="str">
        <f t="shared" si="119"/>
        <v/>
      </c>
    </row>
    <row r="7744" spans="6:6" x14ac:dyDescent="0.2">
      <c r="F7744" s="32" t="str">
        <f t="shared" si="119"/>
        <v/>
      </c>
    </row>
    <row r="7745" spans="6:6" x14ac:dyDescent="0.2">
      <c r="F7745" s="32" t="str">
        <f t="shared" si="119"/>
        <v/>
      </c>
    </row>
    <row r="7746" spans="6:6" x14ac:dyDescent="0.2">
      <c r="F7746" s="32" t="str">
        <f t="shared" si="119"/>
        <v/>
      </c>
    </row>
    <row r="7747" spans="6:6" x14ac:dyDescent="0.2">
      <c r="F7747" s="32" t="str">
        <f t="shared" si="119"/>
        <v/>
      </c>
    </row>
    <row r="7748" spans="6:6" x14ac:dyDescent="0.2">
      <c r="F7748" s="32" t="str">
        <f t="shared" si="119"/>
        <v/>
      </c>
    </row>
    <row r="7749" spans="6:6" x14ac:dyDescent="0.2">
      <c r="F7749" s="32" t="str">
        <f t="shared" si="119"/>
        <v/>
      </c>
    </row>
    <row r="7750" spans="6:6" x14ac:dyDescent="0.2">
      <c r="F7750" s="32" t="str">
        <f t="shared" si="119"/>
        <v/>
      </c>
    </row>
    <row r="7751" spans="6:6" x14ac:dyDescent="0.2">
      <c r="F7751" s="32" t="str">
        <f t="shared" si="119"/>
        <v/>
      </c>
    </row>
    <row r="7752" spans="6:6" x14ac:dyDescent="0.2">
      <c r="F7752" s="32" t="str">
        <f t="shared" si="119"/>
        <v/>
      </c>
    </row>
    <row r="7753" spans="6:6" x14ac:dyDescent="0.2">
      <c r="F7753" s="32" t="str">
        <f t="shared" si="119"/>
        <v/>
      </c>
    </row>
    <row r="7754" spans="6:6" x14ac:dyDescent="0.2">
      <c r="F7754" s="32" t="str">
        <f t="shared" ref="F7754:F7817" si="120">A7754&amp;B7754&amp;C7754&amp;D7754&amp;E7754</f>
        <v/>
      </c>
    </row>
    <row r="7755" spans="6:6" x14ac:dyDescent="0.2">
      <c r="F7755" s="32" t="str">
        <f t="shared" si="120"/>
        <v/>
      </c>
    </row>
    <row r="7756" spans="6:6" x14ac:dyDescent="0.2">
      <c r="F7756" s="32" t="str">
        <f t="shared" si="120"/>
        <v/>
      </c>
    </row>
    <row r="7757" spans="6:6" x14ac:dyDescent="0.2">
      <c r="F7757" s="32" t="str">
        <f t="shared" si="120"/>
        <v/>
      </c>
    </row>
    <row r="7758" spans="6:6" x14ac:dyDescent="0.2">
      <c r="F7758" s="32" t="str">
        <f t="shared" si="120"/>
        <v/>
      </c>
    </row>
    <row r="7759" spans="6:6" x14ac:dyDescent="0.2">
      <c r="F7759" s="32" t="str">
        <f t="shared" si="120"/>
        <v/>
      </c>
    </row>
    <row r="7760" spans="6:6" x14ac:dyDescent="0.2">
      <c r="F7760" s="32" t="str">
        <f t="shared" si="120"/>
        <v/>
      </c>
    </row>
    <row r="7761" spans="6:6" x14ac:dyDescent="0.2">
      <c r="F7761" s="32" t="str">
        <f t="shared" si="120"/>
        <v/>
      </c>
    </row>
    <row r="7762" spans="6:6" x14ac:dyDescent="0.2">
      <c r="F7762" s="32" t="str">
        <f t="shared" si="120"/>
        <v/>
      </c>
    </row>
    <row r="7763" spans="6:6" x14ac:dyDescent="0.2">
      <c r="F7763" s="32" t="str">
        <f t="shared" si="120"/>
        <v/>
      </c>
    </row>
    <row r="7764" spans="6:6" x14ac:dyDescent="0.2">
      <c r="F7764" s="32" t="str">
        <f t="shared" si="120"/>
        <v/>
      </c>
    </row>
    <row r="7765" spans="6:6" x14ac:dyDescent="0.2">
      <c r="F7765" s="32" t="str">
        <f t="shared" si="120"/>
        <v/>
      </c>
    </row>
    <row r="7766" spans="6:6" x14ac:dyDescent="0.2">
      <c r="F7766" s="32" t="str">
        <f t="shared" si="120"/>
        <v/>
      </c>
    </row>
    <row r="7767" spans="6:6" x14ac:dyDescent="0.2">
      <c r="F7767" s="32" t="str">
        <f t="shared" si="120"/>
        <v/>
      </c>
    </row>
    <row r="7768" spans="6:6" x14ac:dyDescent="0.2">
      <c r="F7768" s="32" t="str">
        <f t="shared" si="120"/>
        <v/>
      </c>
    </row>
    <row r="7769" spans="6:6" x14ac:dyDescent="0.2">
      <c r="F7769" s="32" t="str">
        <f t="shared" si="120"/>
        <v/>
      </c>
    </row>
    <row r="7770" spans="6:6" x14ac:dyDescent="0.2">
      <c r="F7770" s="32" t="str">
        <f t="shared" si="120"/>
        <v/>
      </c>
    </row>
    <row r="7771" spans="6:6" x14ac:dyDescent="0.2">
      <c r="F7771" s="32" t="str">
        <f t="shared" si="120"/>
        <v/>
      </c>
    </row>
    <row r="7772" spans="6:6" x14ac:dyDescent="0.2">
      <c r="F7772" s="32" t="str">
        <f t="shared" si="120"/>
        <v/>
      </c>
    </row>
    <row r="7773" spans="6:6" x14ac:dyDescent="0.2">
      <c r="F7773" s="32" t="str">
        <f t="shared" si="120"/>
        <v/>
      </c>
    </row>
    <row r="7774" spans="6:6" x14ac:dyDescent="0.2">
      <c r="F7774" s="32" t="str">
        <f t="shared" si="120"/>
        <v/>
      </c>
    </row>
    <row r="7775" spans="6:6" x14ac:dyDescent="0.2">
      <c r="F7775" s="32" t="str">
        <f t="shared" si="120"/>
        <v/>
      </c>
    </row>
    <row r="7776" spans="6:6" x14ac:dyDescent="0.2">
      <c r="F7776" s="32" t="str">
        <f t="shared" si="120"/>
        <v/>
      </c>
    </row>
    <row r="7777" spans="6:6" x14ac:dyDescent="0.2">
      <c r="F7777" s="32" t="str">
        <f t="shared" si="120"/>
        <v/>
      </c>
    </row>
    <row r="7778" spans="6:6" x14ac:dyDescent="0.2">
      <c r="F7778" s="32" t="str">
        <f t="shared" si="120"/>
        <v/>
      </c>
    </row>
    <row r="7779" spans="6:6" x14ac:dyDescent="0.2">
      <c r="F7779" s="32" t="str">
        <f t="shared" si="120"/>
        <v/>
      </c>
    </row>
    <row r="7780" spans="6:6" x14ac:dyDescent="0.2">
      <c r="F7780" s="32" t="str">
        <f t="shared" si="120"/>
        <v/>
      </c>
    </row>
    <row r="7781" spans="6:6" x14ac:dyDescent="0.2">
      <c r="F7781" s="32" t="str">
        <f t="shared" si="120"/>
        <v/>
      </c>
    </row>
    <row r="7782" spans="6:6" x14ac:dyDescent="0.2">
      <c r="F7782" s="32" t="str">
        <f t="shared" si="120"/>
        <v/>
      </c>
    </row>
    <row r="7783" spans="6:6" x14ac:dyDescent="0.2">
      <c r="F7783" s="32" t="str">
        <f t="shared" si="120"/>
        <v/>
      </c>
    </row>
    <row r="7784" spans="6:6" x14ac:dyDescent="0.2">
      <c r="F7784" s="32" t="str">
        <f t="shared" si="120"/>
        <v/>
      </c>
    </row>
    <row r="7785" spans="6:6" x14ac:dyDescent="0.2">
      <c r="F7785" s="32" t="str">
        <f t="shared" si="120"/>
        <v/>
      </c>
    </row>
    <row r="7786" spans="6:6" x14ac:dyDescent="0.2">
      <c r="F7786" s="32" t="str">
        <f t="shared" si="120"/>
        <v/>
      </c>
    </row>
    <row r="7787" spans="6:6" x14ac:dyDescent="0.2">
      <c r="F7787" s="32" t="str">
        <f t="shared" si="120"/>
        <v/>
      </c>
    </row>
    <row r="7788" spans="6:6" x14ac:dyDescent="0.2">
      <c r="F7788" s="32" t="str">
        <f t="shared" si="120"/>
        <v/>
      </c>
    </row>
    <row r="7789" spans="6:6" x14ac:dyDescent="0.2">
      <c r="F7789" s="32" t="str">
        <f t="shared" si="120"/>
        <v/>
      </c>
    </row>
    <row r="7790" spans="6:6" x14ac:dyDescent="0.2">
      <c r="F7790" s="32" t="str">
        <f t="shared" si="120"/>
        <v/>
      </c>
    </row>
    <row r="7791" spans="6:6" x14ac:dyDescent="0.2">
      <c r="F7791" s="32" t="str">
        <f t="shared" si="120"/>
        <v/>
      </c>
    </row>
    <row r="7792" spans="6:6" x14ac:dyDescent="0.2">
      <c r="F7792" s="32" t="str">
        <f t="shared" si="120"/>
        <v/>
      </c>
    </row>
    <row r="7793" spans="6:6" x14ac:dyDescent="0.2">
      <c r="F7793" s="32" t="str">
        <f t="shared" si="120"/>
        <v/>
      </c>
    </row>
    <row r="7794" spans="6:6" x14ac:dyDescent="0.2">
      <c r="F7794" s="32" t="str">
        <f t="shared" si="120"/>
        <v/>
      </c>
    </row>
    <row r="7795" spans="6:6" x14ac:dyDescent="0.2">
      <c r="F7795" s="32" t="str">
        <f t="shared" si="120"/>
        <v/>
      </c>
    </row>
    <row r="7796" spans="6:6" x14ac:dyDescent="0.2">
      <c r="F7796" s="32" t="str">
        <f t="shared" si="120"/>
        <v/>
      </c>
    </row>
    <row r="7797" spans="6:6" x14ac:dyDescent="0.2">
      <c r="F7797" s="32" t="str">
        <f t="shared" si="120"/>
        <v/>
      </c>
    </row>
    <row r="7798" spans="6:6" x14ac:dyDescent="0.2">
      <c r="F7798" s="32" t="str">
        <f t="shared" si="120"/>
        <v/>
      </c>
    </row>
    <row r="7799" spans="6:6" x14ac:dyDescent="0.2">
      <c r="F7799" s="32" t="str">
        <f t="shared" si="120"/>
        <v/>
      </c>
    </row>
    <row r="7800" spans="6:6" x14ac:dyDescent="0.2">
      <c r="F7800" s="32" t="str">
        <f t="shared" si="120"/>
        <v/>
      </c>
    </row>
    <row r="7801" spans="6:6" x14ac:dyDescent="0.2">
      <c r="F7801" s="32" t="str">
        <f t="shared" si="120"/>
        <v/>
      </c>
    </row>
    <row r="7802" spans="6:6" x14ac:dyDescent="0.2">
      <c r="F7802" s="32" t="str">
        <f t="shared" si="120"/>
        <v/>
      </c>
    </row>
    <row r="7803" spans="6:6" x14ac:dyDescent="0.2">
      <c r="F7803" s="32" t="str">
        <f t="shared" si="120"/>
        <v/>
      </c>
    </row>
    <row r="7804" spans="6:6" x14ac:dyDescent="0.2">
      <c r="F7804" s="32" t="str">
        <f t="shared" si="120"/>
        <v/>
      </c>
    </row>
    <row r="7805" spans="6:6" x14ac:dyDescent="0.2">
      <c r="F7805" s="32" t="str">
        <f t="shared" si="120"/>
        <v/>
      </c>
    </row>
    <row r="7806" spans="6:6" x14ac:dyDescent="0.2">
      <c r="F7806" s="32" t="str">
        <f t="shared" si="120"/>
        <v/>
      </c>
    </row>
    <row r="7807" spans="6:6" x14ac:dyDescent="0.2">
      <c r="F7807" s="32" t="str">
        <f t="shared" si="120"/>
        <v/>
      </c>
    </row>
    <row r="7808" spans="6:6" x14ac:dyDescent="0.2">
      <c r="F7808" s="32" t="str">
        <f t="shared" si="120"/>
        <v/>
      </c>
    </row>
    <row r="7809" spans="6:6" x14ac:dyDescent="0.2">
      <c r="F7809" s="32" t="str">
        <f t="shared" si="120"/>
        <v/>
      </c>
    </row>
    <row r="7810" spans="6:6" x14ac:dyDescent="0.2">
      <c r="F7810" s="32" t="str">
        <f t="shared" si="120"/>
        <v/>
      </c>
    </row>
    <row r="7811" spans="6:6" x14ac:dyDescent="0.2">
      <c r="F7811" s="32" t="str">
        <f t="shared" si="120"/>
        <v/>
      </c>
    </row>
    <row r="7812" spans="6:6" x14ac:dyDescent="0.2">
      <c r="F7812" s="32" t="str">
        <f t="shared" si="120"/>
        <v/>
      </c>
    </row>
    <row r="7813" spans="6:6" x14ac:dyDescent="0.2">
      <c r="F7813" s="32" t="str">
        <f t="shared" si="120"/>
        <v/>
      </c>
    </row>
    <row r="7814" spans="6:6" x14ac:dyDescent="0.2">
      <c r="F7814" s="32" t="str">
        <f t="shared" si="120"/>
        <v/>
      </c>
    </row>
    <row r="7815" spans="6:6" x14ac:dyDescent="0.2">
      <c r="F7815" s="32" t="str">
        <f t="shared" si="120"/>
        <v/>
      </c>
    </row>
    <row r="7816" spans="6:6" x14ac:dyDescent="0.2">
      <c r="F7816" s="32" t="str">
        <f t="shared" si="120"/>
        <v/>
      </c>
    </row>
    <row r="7817" spans="6:6" x14ac:dyDescent="0.2">
      <c r="F7817" s="32" t="str">
        <f t="shared" si="120"/>
        <v/>
      </c>
    </row>
    <row r="7818" spans="6:6" x14ac:dyDescent="0.2">
      <c r="F7818" s="32" t="str">
        <f t="shared" ref="F7818:F7881" si="121">A7818&amp;B7818&amp;C7818&amp;D7818&amp;E7818</f>
        <v/>
      </c>
    </row>
    <row r="7819" spans="6:6" x14ac:dyDescent="0.2">
      <c r="F7819" s="32" t="str">
        <f t="shared" si="121"/>
        <v/>
      </c>
    </row>
    <row r="7820" spans="6:6" x14ac:dyDescent="0.2">
      <c r="F7820" s="32" t="str">
        <f t="shared" si="121"/>
        <v/>
      </c>
    </row>
    <row r="7821" spans="6:6" x14ac:dyDescent="0.2">
      <c r="F7821" s="32" t="str">
        <f t="shared" si="121"/>
        <v/>
      </c>
    </row>
    <row r="7822" spans="6:6" x14ac:dyDescent="0.2">
      <c r="F7822" s="32" t="str">
        <f t="shared" si="121"/>
        <v/>
      </c>
    </row>
    <row r="7823" spans="6:6" x14ac:dyDescent="0.2">
      <c r="F7823" s="32" t="str">
        <f t="shared" si="121"/>
        <v/>
      </c>
    </row>
    <row r="7824" spans="6:6" x14ac:dyDescent="0.2">
      <c r="F7824" s="32" t="str">
        <f t="shared" si="121"/>
        <v/>
      </c>
    </row>
    <row r="7825" spans="6:6" x14ac:dyDescent="0.2">
      <c r="F7825" s="32" t="str">
        <f t="shared" si="121"/>
        <v/>
      </c>
    </row>
    <row r="7826" spans="6:6" x14ac:dyDescent="0.2">
      <c r="F7826" s="32" t="str">
        <f t="shared" si="121"/>
        <v/>
      </c>
    </row>
    <row r="7827" spans="6:6" x14ac:dyDescent="0.2">
      <c r="F7827" s="32" t="str">
        <f t="shared" si="121"/>
        <v/>
      </c>
    </row>
    <row r="7828" spans="6:6" x14ac:dyDescent="0.2">
      <c r="F7828" s="32" t="str">
        <f t="shared" si="121"/>
        <v/>
      </c>
    </row>
    <row r="7829" spans="6:6" x14ac:dyDescent="0.2">
      <c r="F7829" s="32" t="str">
        <f t="shared" si="121"/>
        <v/>
      </c>
    </row>
    <row r="7830" spans="6:6" x14ac:dyDescent="0.2">
      <c r="F7830" s="32" t="str">
        <f t="shared" si="121"/>
        <v/>
      </c>
    </row>
    <row r="7831" spans="6:6" x14ac:dyDescent="0.2">
      <c r="F7831" s="32" t="str">
        <f t="shared" si="121"/>
        <v/>
      </c>
    </row>
    <row r="7832" spans="6:6" x14ac:dyDescent="0.2">
      <c r="F7832" s="32" t="str">
        <f t="shared" si="121"/>
        <v/>
      </c>
    </row>
    <row r="7833" spans="6:6" x14ac:dyDescent="0.2">
      <c r="F7833" s="32" t="str">
        <f t="shared" si="121"/>
        <v/>
      </c>
    </row>
    <row r="7834" spans="6:6" x14ac:dyDescent="0.2">
      <c r="F7834" s="32" t="str">
        <f t="shared" si="121"/>
        <v/>
      </c>
    </row>
    <row r="7835" spans="6:6" x14ac:dyDescent="0.2">
      <c r="F7835" s="32" t="str">
        <f t="shared" si="121"/>
        <v/>
      </c>
    </row>
    <row r="7836" spans="6:6" x14ac:dyDescent="0.2">
      <c r="F7836" s="32" t="str">
        <f t="shared" si="121"/>
        <v/>
      </c>
    </row>
    <row r="7837" spans="6:6" x14ac:dyDescent="0.2">
      <c r="F7837" s="32" t="str">
        <f t="shared" si="121"/>
        <v/>
      </c>
    </row>
    <row r="7838" spans="6:6" x14ac:dyDescent="0.2">
      <c r="F7838" s="32" t="str">
        <f t="shared" si="121"/>
        <v/>
      </c>
    </row>
    <row r="7839" spans="6:6" x14ac:dyDescent="0.2">
      <c r="F7839" s="32" t="str">
        <f t="shared" si="121"/>
        <v/>
      </c>
    </row>
    <row r="7840" spans="6:6" x14ac:dyDescent="0.2">
      <c r="F7840" s="32" t="str">
        <f t="shared" si="121"/>
        <v/>
      </c>
    </row>
    <row r="7841" spans="6:6" x14ac:dyDescent="0.2">
      <c r="F7841" s="32" t="str">
        <f t="shared" si="121"/>
        <v/>
      </c>
    </row>
    <row r="7842" spans="6:6" x14ac:dyDescent="0.2">
      <c r="F7842" s="32" t="str">
        <f t="shared" si="121"/>
        <v/>
      </c>
    </row>
    <row r="7843" spans="6:6" x14ac:dyDescent="0.2">
      <c r="F7843" s="32" t="str">
        <f t="shared" si="121"/>
        <v/>
      </c>
    </row>
    <row r="7844" spans="6:6" x14ac:dyDescent="0.2">
      <c r="F7844" s="32" t="str">
        <f t="shared" si="121"/>
        <v/>
      </c>
    </row>
    <row r="7845" spans="6:6" x14ac:dyDescent="0.2">
      <c r="F7845" s="32" t="str">
        <f t="shared" si="121"/>
        <v/>
      </c>
    </row>
    <row r="7846" spans="6:6" x14ac:dyDescent="0.2">
      <c r="F7846" s="32" t="str">
        <f t="shared" si="121"/>
        <v/>
      </c>
    </row>
    <row r="7847" spans="6:6" x14ac:dyDescent="0.2">
      <c r="F7847" s="32" t="str">
        <f t="shared" si="121"/>
        <v/>
      </c>
    </row>
    <row r="7848" spans="6:6" x14ac:dyDescent="0.2">
      <c r="F7848" s="32" t="str">
        <f t="shared" si="121"/>
        <v/>
      </c>
    </row>
    <row r="7849" spans="6:6" x14ac:dyDescent="0.2">
      <c r="F7849" s="32" t="str">
        <f t="shared" si="121"/>
        <v/>
      </c>
    </row>
    <row r="7850" spans="6:6" x14ac:dyDescent="0.2">
      <c r="F7850" s="32" t="str">
        <f t="shared" si="121"/>
        <v/>
      </c>
    </row>
    <row r="7851" spans="6:6" x14ac:dyDescent="0.2">
      <c r="F7851" s="32" t="str">
        <f t="shared" si="121"/>
        <v/>
      </c>
    </row>
    <row r="7852" spans="6:6" x14ac:dyDescent="0.2">
      <c r="F7852" s="32" t="str">
        <f t="shared" si="121"/>
        <v/>
      </c>
    </row>
    <row r="7853" spans="6:6" x14ac:dyDescent="0.2">
      <c r="F7853" s="32" t="str">
        <f t="shared" si="121"/>
        <v/>
      </c>
    </row>
    <row r="7854" spans="6:6" x14ac:dyDescent="0.2">
      <c r="F7854" s="32" t="str">
        <f t="shared" si="121"/>
        <v/>
      </c>
    </row>
    <row r="7855" spans="6:6" x14ac:dyDescent="0.2">
      <c r="F7855" s="32" t="str">
        <f t="shared" si="121"/>
        <v/>
      </c>
    </row>
    <row r="7856" spans="6:6" x14ac:dyDescent="0.2">
      <c r="F7856" s="32" t="str">
        <f t="shared" si="121"/>
        <v/>
      </c>
    </row>
    <row r="7857" spans="6:6" x14ac:dyDescent="0.2">
      <c r="F7857" s="32" t="str">
        <f t="shared" si="121"/>
        <v/>
      </c>
    </row>
    <row r="7858" spans="6:6" x14ac:dyDescent="0.2">
      <c r="F7858" s="32" t="str">
        <f t="shared" si="121"/>
        <v/>
      </c>
    </row>
    <row r="7859" spans="6:6" x14ac:dyDescent="0.2">
      <c r="F7859" s="32" t="str">
        <f t="shared" si="121"/>
        <v/>
      </c>
    </row>
    <row r="7860" spans="6:6" x14ac:dyDescent="0.2">
      <c r="F7860" s="32" t="str">
        <f t="shared" si="121"/>
        <v/>
      </c>
    </row>
    <row r="7861" spans="6:6" x14ac:dyDescent="0.2">
      <c r="F7861" s="32" t="str">
        <f t="shared" si="121"/>
        <v/>
      </c>
    </row>
    <row r="7862" spans="6:6" x14ac:dyDescent="0.2">
      <c r="F7862" s="32" t="str">
        <f t="shared" si="121"/>
        <v/>
      </c>
    </row>
    <row r="7863" spans="6:6" x14ac:dyDescent="0.2">
      <c r="F7863" s="32" t="str">
        <f t="shared" si="121"/>
        <v/>
      </c>
    </row>
    <row r="7864" spans="6:6" x14ac:dyDescent="0.2">
      <c r="F7864" s="32" t="str">
        <f t="shared" si="121"/>
        <v/>
      </c>
    </row>
    <row r="7865" spans="6:6" x14ac:dyDescent="0.2">
      <c r="F7865" s="32" t="str">
        <f t="shared" si="121"/>
        <v/>
      </c>
    </row>
    <row r="7866" spans="6:6" x14ac:dyDescent="0.2">
      <c r="F7866" s="32" t="str">
        <f t="shared" si="121"/>
        <v/>
      </c>
    </row>
    <row r="7867" spans="6:6" x14ac:dyDescent="0.2">
      <c r="F7867" s="32" t="str">
        <f t="shared" si="121"/>
        <v/>
      </c>
    </row>
    <row r="7868" spans="6:6" x14ac:dyDescent="0.2">
      <c r="F7868" s="32" t="str">
        <f t="shared" si="121"/>
        <v/>
      </c>
    </row>
    <row r="7869" spans="6:6" x14ac:dyDescent="0.2">
      <c r="F7869" s="32" t="str">
        <f t="shared" si="121"/>
        <v/>
      </c>
    </row>
    <row r="7870" spans="6:6" x14ac:dyDescent="0.2">
      <c r="F7870" s="32" t="str">
        <f t="shared" si="121"/>
        <v/>
      </c>
    </row>
    <row r="7871" spans="6:6" x14ac:dyDescent="0.2">
      <c r="F7871" s="32" t="str">
        <f t="shared" si="121"/>
        <v/>
      </c>
    </row>
    <row r="7872" spans="6:6" x14ac:dyDescent="0.2">
      <c r="F7872" s="32" t="str">
        <f t="shared" si="121"/>
        <v/>
      </c>
    </row>
    <row r="7873" spans="6:6" x14ac:dyDescent="0.2">
      <c r="F7873" s="32" t="str">
        <f t="shared" si="121"/>
        <v/>
      </c>
    </row>
    <row r="7874" spans="6:6" x14ac:dyDescent="0.2">
      <c r="F7874" s="32" t="str">
        <f t="shared" si="121"/>
        <v/>
      </c>
    </row>
    <row r="7875" spans="6:6" x14ac:dyDescent="0.2">
      <c r="F7875" s="32" t="str">
        <f t="shared" si="121"/>
        <v/>
      </c>
    </row>
    <row r="7876" spans="6:6" x14ac:dyDescent="0.2">
      <c r="F7876" s="32" t="str">
        <f t="shared" si="121"/>
        <v/>
      </c>
    </row>
    <row r="7877" spans="6:6" x14ac:dyDescent="0.2">
      <c r="F7877" s="32" t="str">
        <f t="shared" si="121"/>
        <v/>
      </c>
    </row>
    <row r="7878" spans="6:6" x14ac:dyDescent="0.2">
      <c r="F7878" s="32" t="str">
        <f t="shared" si="121"/>
        <v/>
      </c>
    </row>
    <row r="7879" spans="6:6" x14ac:dyDescent="0.2">
      <c r="F7879" s="32" t="str">
        <f t="shared" si="121"/>
        <v/>
      </c>
    </row>
    <row r="7880" spans="6:6" x14ac:dyDescent="0.2">
      <c r="F7880" s="32" t="str">
        <f t="shared" si="121"/>
        <v/>
      </c>
    </row>
    <row r="7881" spans="6:6" x14ac:dyDescent="0.2">
      <c r="F7881" s="32" t="str">
        <f t="shared" si="121"/>
        <v/>
      </c>
    </row>
    <row r="7882" spans="6:6" x14ac:dyDescent="0.2">
      <c r="F7882" s="32" t="str">
        <f t="shared" ref="F7882:F7945" si="122">A7882&amp;B7882&amp;C7882&amp;D7882&amp;E7882</f>
        <v/>
      </c>
    </row>
    <row r="7883" spans="6:6" x14ac:dyDescent="0.2">
      <c r="F7883" s="32" t="str">
        <f t="shared" si="122"/>
        <v/>
      </c>
    </row>
    <row r="7884" spans="6:6" x14ac:dyDescent="0.2">
      <c r="F7884" s="32" t="str">
        <f t="shared" si="122"/>
        <v/>
      </c>
    </row>
    <row r="7885" spans="6:6" x14ac:dyDescent="0.2">
      <c r="F7885" s="32" t="str">
        <f t="shared" si="122"/>
        <v/>
      </c>
    </row>
    <row r="7886" spans="6:6" x14ac:dyDescent="0.2">
      <c r="F7886" s="32" t="str">
        <f t="shared" si="122"/>
        <v/>
      </c>
    </row>
    <row r="7887" spans="6:6" x14ac:dyDescent="0.2">
      <c r="F7887" s="32" t="str">
        <f t="shared" si="122"/>
        <v/>
      </c>
    </row>
    <row r="7888" spans="6:6" x14ac:dyDescent="0.2">
      <c r="F7888" s="32" t="str">
        <f t="shared" si="122"/>
        <v/>
      </c>
    </row>
    <row r="7889" spans="6:6" x14ac:dyDescent="0.2">
      <c r="F7889" s="32" t="str">
        <f t="shared" si="122"/>
        <v/>
      </c>
    </row>
    <row r="7890" spans="6:6" x14ac:dyDescent="0.2">
      <c r="F7890" s="32" t="str">
        <f t="shared" si="122"/>
        <v/>
      </c>
    </row>
    <row r="7891" spans="6:6" x14ac:dyDescent="0.2">
      <c r="F7891" s="32" t="str">
        <f t="shared" si="122"/>
        <v/>
      </c>
    </row>
    <row r="7892" spans="6:6" x14ac:dyDescent="0.2">
      <c r="F7892" s="32" t="str">
        <f t="shared" si="122"/>
        <v/>
      </c>
    </row>
    <row r="7893" spans="6:6" x14ac:dyDescent="0.2">
      <c r="F7893" s="32" t="str">
        <f t="shared" si="122"/>
        <v/>
      </c>
    </row>
    <row r="7894" spans="6:6" x14ac:dyDescent="0.2">
      <c r="F7894" s="32" t="str">
        <f t="shared" si="122"/>
        <v/>
      </c>
    </row>
    <row r="7895" spans="6:6" x14ac:dyDescent="0.2">
      <c r="F7895" s="32" t="str">
        <f t="shared" si="122"/>
        <v/>
      </c>
    </row>
    <row r="7896" spans="6:6" x14ac:dyDescent="0.2">
      <c r="F7896" s="32" t="str">
        <f t="shared" si="122"/>
        <v/>
      </c>
    </row>
    <row r="7897" spans="6:6" x14ac:dyDescent="0.2">
      <c r="F7897" s="32" t="str">
        <f t="shared" si="122"/>
        <v/>
      </c>
    </row>
    <row r="7898" spans="6:6" x14ac:dyDescent="0.2">
      <c r="F7898" s="32" t="str">
        <f t="shared" si="122"/>
        <v/>
      </c>
    </row>
    <row r="7899" spans="6:6" x14ac:dyDescent="0.2">
      <c r="F7899" s="32" t="str">
        <f t="shared" si="122"/>
        <v/>
      </c>
    </row>
    <row r="7900" spans="6:6" x14ac:dyDescent="0.2">
      <c r="F7900" s="32" t="str">
        <f t="shared" si="122"/>
        <v/>
      </c>
    </row>
    <row r="7901" spans="6:6" x14ac:dyDescent="0.2">
      <c r="F7901" s="32" t="str">
        <f t="shared" si="122"/>
        <v/>
      </c>
    </row>
    <row r="7902" spans="6:6" x14ac:dyDescent="0.2">
      <c r="F7902" s="32" t="str">
        <f t="shared" si="122"/>
        <v/>
      </c>
    </row>
    <row r="7903" spans="6:6" x14ac:dyDescent="0.2">
      <c r="F7903" s="32" t="str">
        <f t="shared" si="122"/>
        <v/>
      </c>
    </row>
    <row r="7904" spans="6:6" x14ac:dyDescent="0.2">
      <c r="F7904" s="32" t="str">
        <f t="shared" si="122"/>
        <v/>
      </c>
    </row>
    <row r="7905" spans="6:6" x14ac:dyDescent="0.2">
      <c r="F7905" s="32" t="str">
        <f t="shared" si="122"/>
        <v/>
      </c>
    </row>
    <row r="7906" spans="6:6" x14ac:dyDescent="0.2">
      <c r="F7906" s="32" t="str">
        <f t="shared" si="122"/>
        <v/>
      </c>
    </row>
    <row r="7907" spans="6:6" x14ac:dyDescent="0.2">
      <c r="F7907" s="32" t="str">
        <f t="shared" si="122"/>
        <v/>
      </c>
    </row>
    <row r="7908" spans="6:6" x14ac:dyDescent="0.2">
      <c r="F7908" s="32" t="str">
        <f t="shared" si="122"/>
        <v/>
      </c>
    </row>
    <row r="7909" spans="6:6" x14ac:dyDescent="0.2">
      <c r="F7909" s="32" t="str">
        <f t="shared" si="122"/>
        <v/>
      </c>
    </row>
    <row r="7910" spans="6:6" x14ac:dyDescent="0.2">
      <c r="F7910" s="32" t="str">
        <f t="shared" si="122"/>
        <v/>
      </c>
    </row>
    <row r="7911" spans="6:6" x14ac:dyDescent="0.2">
      <c r="F7911" s="32" t="str">
        <f t="shared" si="122"/>
        <v/>
      </c>
    </row>
    <row r="7912" spans="6:6" x14ac:dyDescent="0.2">
      <c r="F7912" s="32" t="str">
        <f t="shared" si="122"/>
        <v/>
      </c>
    </row>
    <row r="7913" spans="6:6" x14ac:dyDescent="0.2">
      <c r="F7913" s="32" t="str">
        <f t="shared" si="122"/>
        <v/>
      </c>
    </row>
    <row r="7914" spans="6:6" x14ac:dyDescent="0.2">
      <c r="F7914" s="32" t="str">
        <f t="shared" si="122"/>
        <v/>
      </c>
    </row>
    <row r="7915" spans="6:6" x14ac:dyDescent="0.2">
      <c r="F7915" s="32" t="str">
        <f t="shared" si="122"/>
        <v/>
      </c>
    </row>
    <row r="7916" spans="6:6" x14ac:dyDescent="0.2">
      <c r="F7916" s="32" t="str">
        <f t="shared" si="122"/>
        <v/>
      </c>
    </row>
    <row r="7917" spans="6:6" x14ac:dyDescent="0.2">
      <c r="F7917" s="32" t="str">
        <f t="shared" si="122"/>
        <v/>
      </c>
    </row>
    <row r="7918" spans="6:6" x14ac:dyDescent="0.2">
      <c r="F7918" s="32" t="str">
        <f t="shared" si="122"/>
        <v/>
      </c>
    </row>
    <row r="7919" spans="6:6" x14ac:dyDescent="0.2">
      <c r="F7919" s="32" t="str">
        <f t="shared" si="122"/>
        <v/>
      </c>
    </row>
    <row r="7920" spans="6:6" x14ac:dyDescent="0.2">
      <c r="F7920" s="32" t="str">
        <f t="shared" si="122"/>
        <v/>
      </c>
    </row>
    <row r="7921" spans="6:6" x14ac:dyDescent="0.2">
      <c r="F7921" s="32" t="str">
        <f t="shared" si="122"/>
        <v/>
      </c>
    </row>
    <row r="7922" spans="6:6" x14ac:dyDescent="0.2">
      <c r="F7922" s="32" t="str">
        <f t="shared" si="122"/>
        <v/>
      </c>
    </row>
    <row r="7923" spans="6:6" x14ac:dyDescent="0.2">
      <c r="F7923" s="32" t="str">
        <f t="shared" si="122"/>
        <v/>
      </c>
    </row>
    <row r="7924" spans="6:6" x14ac:dyDescent="0.2">
      <c r="F7924" s="32" t="str">
        <f t="shared" si="122"/>
        <v/>
      </c>
    </row>
    <row r="7925" spans="6:6" x14ac:dyDescent="0.2">
      <c r="F7925" s="32" t="str">
        <f t="shared" si="122"/>
        <v/>
      </c>
    </row>
    <row r="7926" spans="6:6" x14ac:dyDescent="0.2">
      <c r="F7926" s="32" t="str">
        <f t="shared" si="122"/>
        <v/>
      </c>
    </row>
    <row r="7927" spans="6:6" x14ac:dyDescent="0.2">
      <c r="F7927" s="32" t="str">
        <f t="shared" si="122"/>
        <v/>
      </c>
    </row>
    <row r="7928" spans="6:6" x14ac:dyDescent="0.2">
      <c r="F7928" s="32" t="str">
        <f t="shared" si="122"/>
        <v/>
      </c>
    </row>
    <row r="7929" spans="6:6" x14ac:dyDescent="0.2">
      <c r="F7929" s="32" t="str">
        <f t="shared" si="122"/>
        <v/>
      </c>
    </row>
    <row r="7930" spans="6:6" x14ac:dyDescent="0.2">
      <c r="F7930" s="32" t="str">
        <f t="shared" si="122"/>
        <v/>
      </c>
    </row>
    <row r="7931" spans="6:6" x14ac:dyDescent="0.2">
      <c r="F7931" s="32" t="str">
        <f t="shared" si="122"/>
        <v/>
      </c>
    </row>
    <row r="7932" spans="6:6" x14ac:dyDescent="0.2">
      <c r="F7932" s="32" t="str">
        <f t="shared" si="122"/>
        <v/>
      </c>
    </row>
    <row r="7933" spans="6:6" x14ac:dyDescent="0.2">
      <c r="F7933" s="32" t="str">
        <f t="shared" si="122"/>
        <v/>
      </c>
    </row>
    <row r="7934" spans="6:6" x14ac:dyDescent="0.2">
      <c r="F7934" s="32" t="str">
        <f t="shared" si="122"/>
        <v/>
      </c>
    </row>
    <row r="7935" spans="6:6" x14ac:dyDescent="0.2">
      <c r="F7935" s="32" t="str">
        <f t="shared" si="122"/>
        <v/>
      </c>
    </row>
    <row r="7936" spans="6:6" x14ac:dyDescent="0.2">
      <c r="F7936" s="32" t="str">
        <f t="shared" si="122"/>
        <v/>
      </c>
    </row>
    <row r="7937" spans="6:6" x14ac:dyDescent="0.2">
      <c r="F7937" s="32" t="str">
        <f t="shared" si="122"/>
        <v/>
      </c>
    </row>
    <row r="7938" spans="6:6" x14ac:dyDescent="0.2">
      <c r="F7938" s="32" t="str">
        <f t="shared" si="122"/>
        <v/>
      </c>
    </row>
    <row r="7939" spans="6:6" x14ac:dyDescent="0.2">
      <c r="F7939" s="32" t="str">
        <f t="shared" si="122"/>
        <v/>
      </c>
    </row>
    <row r="7940" spans="6:6" x14ac:dyDescent="0.2">
      <c r="F7940" s="32" t="str">
        <f t="shared" si="122"/>
        <v/>
      </c>
    </row>
    <row r="7941" spans="6:6" x14ac:dyDescent="0.2">
      <c r="F7941" s="32" t="str">
        <f t="shared" si="122"/>
        <v/>
      </c>
    </row>
    <row r="7942" spans="6:6" x14ac:dyDescent="0.2">
      <c r="F7942" s="32" t="str">
        <f t="shared" si="122"/>
        <v/>
      </c>
    </row>
    <row r="7943" spans="6:6" x14ac:dyDescent="0.2">
      <c r="F7943" s="32" t="str">
        <f t="shared" si="122"/>
        <v/>
      </c>
    </row>
    <row r="7944" spans="6:6" x14ac:dyDescent="0.2">
      <c r="F7944" s="32" t="str">
        <f t="shared" si="122"/>
        <v/>
      </c>
    </row>
    <row r="7945" spans="6:6" x14ac:dyDescent="0.2">
      <c r="F7945" s="32" t="str">
        <f t="shared" si="122"/>
        <v/>
      </c>
    </row>
    <row r="7946" spans="6:6" x14ac:dyDescent="0.2">
      <c r="F7946" s="32" t="str">
        <f t="shared" ref="F7946:F8009" si="123">A7946&amp;B7946&amp;C7946&amp;D7946&amp;E7946</f>
        <v/>
      </c>
    </row>
    <row r="7947" spans="6:6" x14ac:dyDescent="0.2">
      <c r="F7947" s="32" t="str">
        <f t="shared" si="123"/>
        <v/>
      </c>
    </row>
    <row r="7948" spans="6:6" x14ac:dyDescent="0.2">
      <c r="F7948" s="32" t="str">
        <f t="shared" si="123"/>
        <v/>
      </c>
    </row>
    <row r="7949" spans="6:6" x14ac:dyDescent="0.2">
      <c r="F7949" s="32" t="str">
        <f t="shared" si="123"/>
        <v/>
      </c>
    </row>
    <row r="7950" spans="6:6" x14ac:dyDescent="0.2">
      <c r="F7950" s="32" t="str">
        <f t="shared" si="123"/>
        <v/>
      </c>
    </row>
    <row r="7951" spans="6:6" x14ac:dyDescent="0.2">
      <c r="F7951" s="32" t="str">
        <f t="shared" si="123"/>
        <v/>
      </c>
    </row>
    <row r="7952" spans="6:6" x14ac:dyDescent="0.2">
      <c r="F7952" s="32" t="str">
        <f t="shared" si="123"/>
        <v/>
      </c>
    </row>
    <row r="7953" spans="6:6" x14ac:dyDescent="0.2">
      <c r="F7953" s="32" t="str">
        <f t="shared" si="123"/>
        <v/>
      </c>
    </row>
    <row r="7954" spans="6:6" x14ac:dyDescent="0.2">
      <c r="F7954" s="32" t="str">
        <f t="shared" si="123"/>
        <v/>
      </c>
    </row>
    <row r="7955" spans="6:6" x14ac:dyDescent="0.2">
      <c r="F7955" s="32" t="str">
        <f t="shared" si="123"/>
        <v/>
      </c>
    </row>
    <row r="7956" spans="6:6" x14ac:dyDescent="0.2">
      <c r="F7956" s="32" t="str">
        <f t="shared" si="123"/>
        <v/>
      </c>
    </row>
    <row r="7957" spans="6:6" x14ac:dyDescent="0.2">
      <c r="F7957" s="32" t="str">
        <f t="shared" si="123"/>
        <v/>
      </c>
    </row>
    <row r="7958" spans="6:6" x14ac:dyDescent="0.2">
      <c r="F7958" s="32" t="str">
        <f t="shared" si="123"/>
        <v/>
      </c>
    </row>
    <row r="7959" spans="6:6" x14ac:dyDescent="0.2">
      <c r="F7959" s="32" t="str">
        <f t="shared" si="123"/>
        <v/>
      </c>
    </row>
    <row r="7960" spans="6:6" x14ac:dyDescent="0.2">
      <c r="F7960" s="32" t="str">
        <f t="shared" si="123"/>
        <v/>
      </c>
    </row>
    <row r="7961" spans="6:6" x14ac:dyDescent="0.2">
      <c r="F7961" s="32" t="str">
        <f t="shared" si="123"/>
        <v/>
      </c>
    </row>
    <row r="7962" spans="6:6" x14ac:dyDescent="0.2">
      <c r="F7962" s="32" t="str">
        <f t="shared" si="123"/>
        <v/>
      </c>
    </row>
    <row r="7963" spans="6:6" x14ac:dyDescent="0.2">
      <c r="F7963" s="32" t="str">
        <f t="shared" si="123"/>
        <v/>
      </c>
    </row>
    <row r="7964" spans="6:6" x14ac:dyDescent="0.2">
      <c r="F7964" s="32" t="str">
        <f t="shared" si="123"/>
        <v/>
      </c>
    </row>
    <row r="7965" spans="6:6" x14ac:dyDescent="0.2">
      <c r="F7965" s="32" t="str">
        <f t="shared" si="123"/>
        <v/>
      </c>
    </row>
    <row r="7966" spans="6:6" x14ac:dyDescent="0.2">
      <c r="F7966" s="32" t="str">
        <f t="shared" si="123"/>
        <v/>
      </c>
    </row>
    <row r="7967" spans="6:6" x14ac:dyDescent="0.2">
      <c r="F7967" s="32" t="str">
        <f t="shared" si="123"/>
        <v/>
      </c>
    </row>
    <row r="7968" spans="6:6" x14ac:dyDescent="0.2">
      <c r="F7968" s="32" t="str">
        <f t="shared" si="123"/>
        <v/>
      </c>
    </row>
    <row r="7969" spans="6:6" x14ac:dyDescent="0.2">
      <c r="F7969" s="32" t="str">
        <f t="shared" si="123"/>
        <v/>
      </c>
    </row>
    <row r="7970" spans="6:6" x14ac:dyDescent="0.2">
      <c r="F7970" s="32" t="str">
        <f t="shared" si="123"/>
        <v/>
      </c>
    </row>
    <row r="7971" spans="6:6" x14ac:dyDescent="0.2">
      <c r="F7971" s="32" t="str">
        <f t="shared" si="123"/>
        <v/>
      </c>
    </row>
    <row r="7972" spans="6:6" x14ac:dyDescent="0.2">
      <c r="F7972" s="32" t="str">
        <f t="shared" si="123"/>
        <v/>
      </c>
    </row>
    <row r="7973" spans="6:6" x14ac:dyDescent="0.2">
      <c r="F7973" s="32" t="str">
        <f t="shared" si="123"/>
        <v/>
      </c>
    </row>
    <row r="7974" spans="6:6" x14ac:dyDescent="0.2">
      <c r="F7974" s="32" t="str">
        <f t="shared" si="123"/>
        <v/>
      </c>
    </row>
    <row r="7975" spans="6:6" x14ac:dyDescent="0.2">
      <c r="F7975" s="32" t="str">
        <f t="shared" si="123"/>
        <v/>
      </c>
    </row>
    <row r="7976" spans="6:6" x14ac:dyDescent="0.2">
      <c r="F7976" s="32" t="str">
        <f t="shared" si="123"/>
        <v/>
      </c>
    </row>
    <row r="7977" spans="6:6" x14ac:dyDescent="0.2">
      <c r="F7977" s="32" t="str">
        <f t="shared" si="123"/>
        <v/>
      </c>
    </row>
    <row r="7978" spans="6:6" x14ac:dyDescent="0.2">
      <c r="F7978" s="32" t="str">
        <f t="shared" si="123"/>
        <v/>
      </c>
    </row>
    <row r="7979" spans="6:6" x14ac:dyDescent="0.2">
      <c r="F7979" s="32" t="str">
        <f t="shared" si="123"/>
        <v/>
      </c>
    </row>
    <row r="7980" spans="6:6" x14ac:dyDescent="0.2">
      <c r="F7980" s="32" t="str">
        <f t="shared" si="123"/>
        <v/>
      </c>
    </row>
    <row r="7981" spans="6:6" x14ac:dyDescent="0.2">
      <c r="F7981" s="32" t="str">
        <f t="shared" si="123"/>
        <v/>
      </c>
    </row>
    <row r="7982" spans="6:6" x14ac:dyDescent="0.2">
      <c r="F7982" s="32" t="str">
        <f t="shared" si="123"/>
        <v/>
      </c>
    </row>
    <row r="7983" spans="6:6" x14ac:dyDescent="0.2">
      <c r="F7983" s="32" t="str">
        <f t="shared" si="123"/>
        <v/>
      </c>
    </row>
    <row r="7984" spans="6:6" x14ac:dyDescent="0.2">
      <c r="F7984" s="32" t="str">
        <f t="shared" si="123"/>
        <v/>
      </c>
    </row>
    <row r="7985" spans="6:6" x14ac:dyDescent="0.2">
      <c r="F7985" s="32" t="str">
        <f t="shared" si="123"/>
        <v/>
      </c>
    </row>
    <row r="7986" spans="6:6" x14ac:dyDescent="0.2">
      <c r="F7986" s="32" t="str">
        <f t="shared" si="123"/>
        <v/>
      </c>
    </row>
    <row r="7987" spans="6:6" x14ac:dyDescent="0.2">
      <c r="F7987" s="32" t="str">
        <f t="shared" si="123"/>
        <v/>
      </c>
    </row>
    <row r="7988" spans="6:6" x14ac:dyDescent="0.2">
      <c r="F7988" s="32" t="str">
        <f t="shared" si="123"/>
        <v/>
      </c>
    </row>
    <row r="7989" spans="6:6" x14ac:dyDescent="0.2">
      <c r="F7989" s="32" t="str">
        <f t="shared" si="123"/>
        <v/>
      </c>
    </row>
    <row r="7990" spans="6:6" x14ac:dyDescent="0.2">
      <c r="F7990" s="32" t="str">
        <f t="shared" si="123"/>
        <v/>
      </c>
    </row>
    <row r="7991" spans="6:6" x14ac:dyDescent="0.2">
      <c r="F7991" s="32" t="str">
        <f t="shared" si="123"/>
        <v/>
      </c>
    </row>
    <row r="7992" spans="6:6" x14ac:dyDescent="0.2">
      <c r="F7992" s="32" t="str">
        <f t="shared" si="123"/>
        <v/>
      </c>
    </row>
    <row r="7993" spans="6:6" x14ac:dyDescent="0.2">
      <c r="F7993" s="32" t="str">
        <f t="shared" si="123"/>
        <v/>
      </c>
    </row>
    <row r="7994" spans="6:6" x14ac:dyDescent="0.2">
      <c r="F7994" s="32" t="str">
        <f t="shared" si="123"/>
        <v/>
      </c>
    </row>
    <row r="7995" spans="6:6" x14ac:dyDescent="0.2">
      <c r="F7995" s="32" t="str">
        <f t="shared" si="123"/>
        <v/>
      </c>
    </row>
    <row r="7996" spans="6:6" x14ac:dyDescent="0.2">
      <c r="F7996" s="32" t="str">
        <f t="shared" si="123"/>
        <v/>
      </c>
    </row>
    <row r="7997" spans="6:6" x14ac:dyDescent="0.2">
      <c r="F7997" s="32" t="str">
        <f t="shared" si="123"/>
        <v/>
      </c>
    </row>
    <row r="7998" spans="6:6" x14ac:dyDescent="0.2">
      <c r="F7998" s="32" t="str">
        <f t="shared" si="123"/>
        <v/>
      </c>
    </row>
    <row r="7999" spans="6:6" x14ac:dyDescent="0.2">
      <c r="F7999" s="32" t="str">
        <f t="shared" si="123"/>
        <v/>
      </c>
    </row>
    <row r="8000" spans="6:6" x14ac:dyDescent="0.2">
      <c r="F8000" s="32" t="str">
        <f t="shared" si="123"/>
        <v/>
      </c>
    </row>
    <row r="8001" spans="6:6" x14ac:dyDescent="0.2">
      <c r="F8001" s="32" t="str">
        <f t="shared" si="123"/>
        <v/>
      </c>
    </row>
    <row r="8002" spans="6:6" x14ac:dyDescent="0.2">
      <c r="F8002" s="32" t="str">
        <f t="shared" si="123"/>
        <v/>
      </c>
    </row>
    <row r="8003" spans="6:6" x14ac:dyDescent="0.2">
      <c r="F8003" s="32" t="str">
        <f t="shared" si="123"/>
        <v/>
      </c>
    </row>
    <row r="8004" spans="6:6" x14ac:dyDescent="0.2">
      <c r="F8004" s="32" t="str">
        <f t="shared" si="123"/>
        <v/>
      </c>
    </row>
    <row r="8005" spans="6:6" x14ac:dyDescent="0.2">
      <c r="F8005" s="32" t="str">
        <f t="shared" si="123"/>
        <v/>
      </c>
    </row>
    <row r="8006" spans="6:6" x14ac:dyDescent="0.2">
      <c r="F8006" s="32" t="str">
        <f t="shared" si="123"/>
        <v/>
      </c>
    </row>
    <row r="8007" spans="6:6" x14ac:dyDescent="0.2">
      <c r="F8007" s="32" t="str">
        <f t="shared" si="123"/>
        <v/>
      </c>
    </row>
    <row r="8008" spans="6:6" x14ac:dyDescent="0.2">
      <c r="F8008" s="32" t="str">
        <f t="shared" si="123"/>
        <v/>
      </c>
    </row>
    <row r="8009" spans="6:6" x14ac:dyDescent="0.2">
      <c r="F8009" s="32" t="str">
        <f t="shared" si="123"/>
        <v/>
      </c>
    </row>
    <row r="8010" spans="6:6" x14ac:dyDescent="0.2">
      <c r="F8010" s="32" t="str">
        <f t="shared" ref="F8010:F8073" si="124">A8010&amp;B8010&amp;C8010&amp;D8010&amp;E8010</f>
        <v/>
      </c>
    </row>
    <row r="8011" spans="6:6" x14ac:dyDescent="0.2">
      <c r="F8011" s="32" t="str">
        <f t="shared" si="124"/>
        <v/>
      </c>
    </row>
    <row r="8012" spans="6:6" x14ac:dyDescent="0.2">
      <c r="F8012" s="32" t="str">
        <f t="shared" si="124"/>
        <v/>
      </c>
    </row>
    <row r="8013" spans="6:6" x14ac:dyDescent="0.2">
      <c r="F8013" s="32" t="str">
        <f t="shared" si="124"/>
        <v/>
      </c>
    </row>
    <row r="8014" spans="6:6" x14ac:dyDescent="0.2">
      <c r="F8014" s="32" t="str">
        <f t="shared" si="124"/>
        <v/>
      </c>
    </row>
    <row r="8015" spans="6:6" x14ac:dyDescent="0.2">
      <c r="F8015" s="32" t="str">
        <f t="shared" si="124"/>
        <v/>
      </c>
    </row>
    <row r="8016" spans="6:6" x14ac:dyDescent="0.2">
      <c r="F8016" s="32" t="str">
        <f t="shared" si="124"/>
        <v/>
      </c>
    </row>
    <row r="8017" spans="6:6" x14ac:dyDescent="0.2">
      <c r="F8017" s="32" t="str">
        <f t="shared" si="124"/>
        <v/>
      </c>
    </row>
    <row r="8018" spans="6:6" x14ac:dyDescent="0.2">
      <c r="F8018" s="32" t="str">
        <f t="shared" si="124"/>
        <v/>
      </c>
    </row>
    <row r="8019" spans="6:6" x14ac:dyDescent="0.2">
      <c r="F8019" s="32" t="str">
        <f t="shared" si="124"/>
        <v/>
      </c>
    </row>
    <row r="8020" spans="6:6" x14ac:dyDescent="0.2">
      <c r="F8020" s="32" t="str">
        <f t="shared" si="124"/>
        <v/>
      </c>
    </row>
    <row r="8021" spans="6:6" x14ac:dyDescent="0.2">
      <c r="F8021" s="32" t="str">
        <f t="shared" si="124"/>
        <v/>
      </c>
    </row>
    <row r="8022" spans="6:6" x14ac:dyDescent="0.2">
      <c r="F8022" s="32" t="str">
        <f t="shared" si="124"/>
        <v/>
      </c>
    </row>
    <row r="8023" spans="6:6" x14ac:dyDescent="0.2">
      <c r="F8023" s="32" t="str">
        <f t="shared" si="124"/>
        <v/>
      </c>
    </row>
    <row r="8024" spans="6:6" x14ac:dyDescent="0.2">
      <c r="F8024" s="32" t="str">
        <f t="shared" si="124"/>
        <v/>
      </c>
    </row>
    <row r="8025" spans="6:6" x14ac:dyDescent="0.2">
      <c r="F8025" s="32" t="str">
        <f t="shared" si="124"/>
        <v/>
      </c>
    </row>
    <row r="8026" spans="6:6" x14ac:dyDescent="0.2">
      <c r="F8026" s="32" t="str">
        <f t="shared" si="124"/>
        <v/>
      </c>
    </row>
    <row r="8027" spans="6:6" x14ac:dyDescent="0.2">
      <c r="F8027" s="32" t="str">
        <f t="shared" si="124"/>
        <v/>
      </c>
    </row>
    <row r="8028" spans="6:6" x14ac:dyDescent="0.2">
      <c r="F8028" s="32" t="str">
        <f t="shared" si="124"/>
        <v/>
      </c>
    </row>
    <row r="8029" spans="6:6" x14ac:dyDescent="0.2">
      <c r="F8029" s="32" t="str">
        <f t="shared" si="124"/>
        <v/>
      </c>
    </row>
    <row r="8030" spans="6:6" x14ac:dyDescent="0.2">
      <c r="F8030" s="32" t="str">
        <f t="shared" si="124"/>
        <v/>
      </c>
    </row>
    <row r="8031" spans="6:6" x14ac:dyDescent="0.2">
      <c r="F8031" s="32" t="str">
        <f t="shared" si="124"/>
        <v/>
      </c>
    </row>
    <row r="8032" spans="6:6" x14ac:dyDescent="0.2">
      <c r="F8032" s="32" t="str">
        <f t="shared" si="124"/>
        <v/>
      </c>
    </row>
    <row r="8033" spans="6:6" x14ac:dyDescent="0.2">
      <c r="F8033" s="32" t="str">
        <f t="shared" si="124"/>
        <v/>
      </c>
    </row>
    <row r="8034" spans="6:6" x14ac:dyDescent="0.2">
      <c r="F8034" s="32" t="str">
        <f t="shared" si="124"/>
        <v/>
      </c>
    </row>
    <row r="8035" spans="6:6" x14ac:dyDescent="0.2">
      <c r="F8035" s="32" t="str">
        <f t="shared" si="124"/>
        <v/>
      </c>
    </row>
    <row r="8036" spans="6:6" x14ac:dyDescent="0.2">
      <c r="F8036" s="32" t="str">
        <f t="shared" si="124"/>
        <v/>
      </c>
    </row>
    <row r="8037" spans="6:6" x14ac:dyDescent="0.2">
      <c r="F8037" s="32" t="str">
        <f t="shared" si="124"/>
        <v/>
      </c>
    </row>
    <row r="8038" spans="6:6" x14ac:dyDescent="0.2">
      <c r="F8038" s="32" t="str">
        <f t="shared" si="124"/>
        <v/>
      </c>
    </row>
    <row r="8039" spans="6:6" x14ac:dyDescent="0.2">
      <c r="F8039" s="32" t="str">
        <f t="shared" si="124"/>
        <v/>
      </c>
    </row>
    <row r="8040" spans="6:6" x14ac:dyDescent="0.2">
      <c r="F8040" s="32" t="str">
        <f t="shared" si="124"/>
        <v/>
      </c>
    </row>
    <row r="8041" spans="6:6" x14ac:dyDescent="0.2">
      <c r="F8041" s="32" t="str">
        <f t="shared" si="124"/>
        <v/>
      </c>
    </row>
    <row r="8042" spans="6:6" x14ac:dyDescent="0.2">
      <c r="F8042" s="32" t="str">
        <f t="shared" si="124"/>
        <v/>
      </c>
    </row>
    <row r="8043" spans="6:6" x14ac:dyDescent="0.2">
      <c r="F8043" s="32" t="str">
        <f t="shared" si="124"/>
        <v/>
      </c>
    </row>
    <row r="8044" spans="6:6" x14ac:dyDescent="0.2">
      <c r="F8044" s="32" t="str">
        <f t="shared" si="124"/>
        <v/>
      </c>
    </row>
    <row r="8045" spans="6:6" x14ac:dyDescent="0.2">
      <c r="F8045" s="32" t="str">
        <f t="shared" si="124"/>
        <v/>
      </c>
    </row>
    <row r="8046" spans="6:6" x14ac:dyDescent="0.2">
      <c r="F8046" s="32" t="str">
        <f t="shared" si="124"/>
        <v/>
      </c>
    </row>
    <row r="8047" spans="6:6" x14ac:dyDescent="0.2">
      <c r="F8047" s="32" t="str">
        <f t="shared" si="124"/>
        <v/>
      </c>
    </row>
    <row r="8048" spans="6:6" x14ac:dyDescent="0.2">
      <c r="F8048" s="32" t="str">
        <f t="shared" si="124"/>
        <v/>
      </c>
    </row>
    <row r="8049" spans="6:6" x14ac:dyDescent="0.2">
      <c r="F8049" s="32" t="str">
        <f t="shared" si="124"/>
        <v/>
      </c>
    </row>
    <row r="8050" spans="6:6" x14ac:dyDescent="0.2">
      <c r="F8050" s="32" t="str">
        <f t="shared" si="124"/>
        <v/>
      </c>
    </row>
    <row r="8051" spans="6:6" x14ac:dyDescent="0.2">
      <c r="F8051" s="32" t="str">
        <f t="shared" si="124"/>
        <v/>
      </c>
    </row>
    <row r="8052" spans="6:6" x14ac:dyDescent="0.2">
      <c r="F8052" s="32" t="str">
        <f t="shared" si="124"/>
        <v/>
      </c>
    </row>
    <row r="8053" spans="6:6" x14ac:dyDescent="0.2">
      <c r="F8053" s="32" t="str">
        <f t="shared" si="124"/>
        <v/>
      </c>
    </row>
    <row r="8054" spans="6:6" x14ac:dyDescent="0.2">
      <c r="F8054" s="32" t="str">
        <f t="shared" si="124"/>
        <v/>
      </c>
    </row>
    <row r="8055" spans="6:6" x14ac:dyDescent="0.2">
      <c r="F8055" s="32" t="str">
        <f t="shared" si="124"/>
        <v/>
      </c>
    </row>
    <row r="8056" spans="6:6" x14ac:dyDescent="0.2">
      <c r="F8056" s="32" t="str">
        <f t="shared" si="124"/>
        <v/>
      </c>
    </row>
    <row r="8057" spans="6:6" x14ac:dyDescent="0.2">
      <c r="F8057" s="32" t="str">
        <f t="shared" si="124"/>
        <v/>
      </c>
    </row>
    <row r="8058" spans="6:6" x14ac:dyDescent="0.2">
      <c r="F8058" s="32" t="str">
        <f t="shared" si="124"/>
        <v/>
      </c>
    </row>
    <row r="8059" spans="6:6" x14ac:dyDescent="0.2">
      <c r="F8059" s="32" t="str">
        <f t="shared" si="124"/>
        <v/>
      </c>
    </row>
    <row r="8060" spans="6:6" x14ac:dyDescent="0.2">
      <c r="F8060" s="32" t="str">
        <f t="shared" si="124"/>
        <v/>
      </c>
    </row>
    <row r="8061" spans="6:6" x14ac:dyDescent="0.2">
      <c r="F8061" s="32" t="str">
        <f t="shared" si="124"/>
        <v/>
      </c>
    </row>
    <row r="8062" spans="6:6" x14ac:dyDescent="0.2">
      <c r="F8062" s="32" t="str">
        <f t="shared" si="124"/>
        <v/>
      </c>
    </row>
    <row r="8063" spans="6:6" x14ac:dyDescent="0.2">
      <c r="F8063" s="32" t="str">
        <f t="shared" si="124"/>
        <v/>
      </c>
    </row>
    <row r="8064" spans="6:6" x14ac:dyDescent="0.2">
      <c r="F8064" s="32" t="str">
        <f t="shared" si="124"/>
        <v/>
      </c>
    </row>
    <row r="8065" spans="6:6" x14ac:dyDescent="0.2">
      <c r="F8065" s="32" t="str">
        <f t="shared" si="124"/>
        <v/>
      </c>
    </row>
    <row r="8066" spans="6:6" x14ac:dyDescent="0.2">
      <c r="F8066" s="32" t="str">
        <f t="shared" si="124"/>
        <v/>
      </c>
    </row>
    <row r="8067" spans="6:6" x14ac:dyDescent="0.2">
      <c r="F8067" s="32" t="str">
        <f t="shared" si="124"/>
        <v/>
      </c>
    </row>
    <row r="8068" spans="6:6" x14ac:dyDescent="0.2">
      <c r="F8068" s="32" t="str">
        <f t="shared" si="124"/>
        <v/>
      </c>
    </row>
    <row r="8069" spans="6:6" x14ac:dyDescent="0.2">
      <c r="F8069" s="32" t="str">
        <f t="shared" si="124"/>
        <v/>
      </c>
    </row>
    <row r="8070" spans="6:6" x14ac:dyDescent="0.2">
      <c r="F8070" s="32" t="str">
        <f t="shared" si="124"/>
        <v/>
      </c>
    </row>
    <row r="8071" spans="6:6" x14ac:dyDescent="0.2">
      <c r="F8071" s="32" t="str">
        <f t="shared" si="124"/>
        <v/>
      </c>
    </row>
    <row r="8072" spans="6:6" x14ac:dyDescent="0.2">
      <c r="F8072" s="32" t="str">
        <f t="shared" si="124"/>
        <v/>
      </c>
    </row>
    <row r="8073" spans="6:6" x14ac:dyDescent="0.2">
      <c r="F8073" s="32" t="str">
        <f t="shared" si="124"/>
        <v/>
      </c>
    </row>
    <row r="8074" spans="6:6" x14ac:dyDescent="0.2">
      <c r="F8074" s="32" t="str">
        <f t="shared" ref="F8074:F8137" si="125">A8074&amp;B8074&amp;C8074&amp;D8074&amp;E8074</f>
        <v/>
      </c>
    </row>
    <row r="8075" spans="6:6" x14ac:dyDescent="0.2">
      <c r="F8075" s="32" t="str">
        <f t="shared" si="125"/>
        <v/>
      </c>
    </row>
    <row r="8076" spans="6:6" x14ac:dyDescent="0.2">
      <c r="F8076" s="32" t="str">
        <f t="shared" si="125"/>
        <v/>
      </c>
    </row>
    <row r="8077" spans="6:6" x14ac:dyDescent="0.2">
      <c r="F8077" s="32" t="str">
        <f t="shared" si="125"/>
        <v/>
      </c>
    </row>
    <row r="8078" spans="6:6" x14ac:dyDescent="0.2">
      <c r="F8078" s="32" t="str">
        <f t="shared" si="125"/>
        <v/>
      </c>
    </row>
    <row r="8079" spans="6:6" x14ac:dyDescent="0.2">
      <c r="F8079" s="32" t="str">
        <f t="shared" si="125"/>
        <v/>
      </c>
    </row>
    <row r="8080" spans="6:6" x14ac:dyDescent="0.2">
      <c r="F8080" s="32" t="str">
        <f t="shared" si="125"/>
        <v/>
      </c>
    </row>
    <row r="8081" spans="6:6" x14ac:dyDescent="0.2">
      <c r="F8081" s="32" t="str">
        <f t="shared" si="125"/>
        <v/>
      </c>
    </row>
    <row r="8082" spans="6:6" x14ac:dyDescent="0.2">
      <c r="F8082" s="32" t="str">
        <f t="shared" si="125"/>
        <v/>
      </c>
    </row>
    <row r="8083" spans="6:6" x14ac:dyDescent="0.2">
      <c r="F8083" s="32" t="str">
        <f t="shared" si="125"/>
        <v/>
      </c>
    </row>
    <row r="8084" spans="6:6" x14ac:dyDescent="0.2">
      <c r="F8084" s="32" t="str">
        <f t="shared" si="125"/>
        <v/>
      </c>
    </row>
    <row r="8085" spans="6:6" x14ac:dyDescent="0.2">
      <c r="F8085" s="32" t="str">
        <f t="shared" si="125"/>
        <v/>
      </c>
    </row>
    <row r="8086" spans="6:6" x14ac:dyDescent="0.2">
      <c r="F8086" s="32" t="str">
        <f t="shared" si="125"/>
        <v/>
      </c>
    </row>
    <row r="8087" spans="6:6" x14ac:dyDescent="0.2">
      <c r="F8087" s="32" t="str">
        <f t="shared" si="125"/>
        <v/>
      </c>
    </row>
    <row r="8088" spans="6:6" x14ac:dyDescent="0.2">
      <c r="F8088" s="32" t="str">
        <f t="shared" si="125"/>
        <v/>
      </c>
    </row>
    <row r="8089" spans="6:6" x14ac:dyDescent="0.2">
      <c r="F8089" s="32" t="str">
        <f t="shared" si="125"/>
        <v/>
      </c>
    </row>
    <row r="8090" spans="6:6" x14ac:dyDescent="0.2">
      <c r="F8090" s="32" t="str">
        <f t="shared" si="125"/>
        <v/>
      </c>
    </row>
    <row r="8091" spans="6:6" x14ac:dyDescent="0.2">
      <c r="F8091" s="32" t="str">
        <f t="shared" si="125"/>
        <v/>
      </c>
    </row>
    <row r="8092" spans="6:6" x14ac:dyDescent="0.2">
      <c r="F8092" s="32" t="str">
        <f t="shared" si="125"/>
        <v/>
      </c>
    </row>
    <row r="8093" spans="6:6" x14ac:dyDescent="0.2">
      <c r="F8093" s="32" t="str">
        <f t="shared" si="125"/>
        <v/>
      </c>
    </row>
    <row r="8094" spans="6:6" x14ac:dyDescent="0.2">
      <c r="F8094" s="32" t="str">
        <f t="shared" si="125"/>
        <v/>
      </c>
    </row>
    <row r="8095" spans="6:6" x14ac:dyDescent="0.2">
      <c r="F8095" s="32" t="str">
        <f t="shared" si="125"/>
        <v/>
      </c>
    </row>
    <row r="8096" spans="6:6" x14ac:dyDescent="0.2">
      <c r="F8096" s="32" t="str">
        <f t="shared" si="125"/>
        <v/>
      </c>
    </row>
    <row r="8097" spans="6:6" x14ac:dyDescent="0.2">
      <c r="F8097" s="32" t="str">
        <f t="shared" si="125"/>
        <v/>
      </c>
    </row>
    <row r="8098" spans="6:6" x14ac:dyDescent="0.2">
      <c r="F8098" s="32" t="str">
        <f t="shared" si="125"/>
        <v/>
      </c>
    </row>
    <row r="8099" spans="6:6" x14ac:dyDescent="0.2">
      <c r="F8099" s="32" t="str">
        <f t="shared" si="125"/>
        <v/>
      </c>
    </row>
    <row r="8100" spans="6:6" x14ac:dyDescent="0.2">
      <c r="F8100" s="32" t="str">
        <f t="shared" si="125"/>
        <v/>
      </c>
    </row>
    <row r="8101" spans="6:6" x14ac:dyDescent="0.2">
      <c r="F8101" s="32" t="str">
        <f t="shared" si="125"/>
        <v/>
      </c>
    </row>
    <row r="8102" spans="6:6" x14ac:dyDescent="0.2">
      <c r="F8102" s="32" t="str">
        <f t="shared" si="125"/>
        <v/>
      </c>
    </row>
    <row r="8103" spans="6:6" x14ac:dyDescent="0.2">
      <c r="F8103" s="32" t="str">
        <f t="shared" si="125"/>
        <v/>
      </c>
    </row>
    <row r="8104" spans="6:6" x14ac:dyDescent="0.2">
      <c r="F8104" s="32" t="str">
        <f t="shared" si="125"/>
        <v/>
      </c>
    </row>
    <row r="8105" spans="6:6" x14ac:dyDescent="0.2">
      <c r="F8105" s="32" t="str">
        <f t="shared" si="125"/>
        <v/>
      </c>
    </row>
    <row r="8106" spans="6:6" x14ac:dyDescent="0.2">
      <c r="F8106" s="32" t="str">
        <f t="shared" si="125"/>
        <v/>
      </c>
    </row>
    <row r="8107" spans="6:6" x14ac:dyDescent="0.2">
      <c r="F8107" s="32" t="str">
        <f t="shared" si="125"/>
        <v/>
      </c>
    </row>
    <row r="8108" spans="6:6" x14ac:dyDescent="0.2">
      <c r="F8108" s="32" t="str">
        <f t="shared" si="125"/>
        <v/>
      </c>
    </row>
    <row r="8109" spans="6:6" x14ac:dyDescent="0.2">
      <c r="F8109" s="32" t="str">
        <f t="shared" si="125"/>
        <v/>
      </c>
    </row>
    <row r="8110" spans="6:6" x14ac:dyDescent="0.2">
      <c r="F8110" s="32" t="str">
        <f t="shared" si="125"/>
        <v/>
      </c>
    </row>
    <row r="8111" spans="6:6" x14ac:dyDescent="0.2">
      <c r="F8111" s="32" t="str">
        <f t="shared" si="125"/>
        <v/>
      </c>
    </row>
    <row r="8112" spans="6:6" x14ac:dyDescent="0.2">
      <c r="F8112" s="32" t="str">
        <f t="shared" si="125"/>
        <v/>
      </c>
    </row>
    <row r="8113" spans="6:6" x14ac:dyDescent="0.2">
      <c r="F8113" s="32" t="str">
        <f t="shared" si="125"/>
        <v/>
      </c>
    </row>
    <row r="8114" spans="6:6" x14ac:dyDescent="0.2">
      <c r="F8114" s="32" t="str">
        <f t="shared" si="125"/>
        <v/>
      </c>
    </row>
    <row r="8115" spans="6:6" x14ac:dyDescent="0.2">
      <c r="F8115" s="32" t="str">
        <f t="shared" si="125"/>
        <v/>
      </c>
    </row>
    <row r="8116" spans="6:6" x14ac:dyDescent="0.2">
      <c r="F8116" s="32" t="str">
        <f t="shared" si="125"/>
        <v/>
      </c>
    </row>
    <row r="8117" spans="6:6" x14ac:dyDescent="0.2">
      <c r="F8117" s="32" t="str">
        <f t="shared" si="125"/>
        <v/>
      </c>
    </row>
    <row r="8118" spans="6:6" x14ac:dyDescent="0.2">
      <c r="F8118" s="32" t="str">
        <f t="shared" si="125"/>
        <v/>
      </c>
    </row>
    <row r="8119" spans="6:6" x14ac:dyDescent="0.2">
      <c r="F8119" s="32" t="str">
        <f t="shared" si="125"/>
        <v/>
      </c>
    </row>
    <row r="8120" spans="6:6" x14ac:dyDescent="0.2">
      <c r="F8120" s="32" t="str">
        <f t="shared" si="125"/>
        <v/>
      </c>
    </row>
    <row r="8121" spans="6:6" x14ac:dyDescent="0.2">
      <c r="F8121" s="32" t="str">
        <f t="shared" si="125"/>
        <v/>
      </c>
    </row>
    <row r="8122" spans="6:6" x14ac:dyDescent="0.2">
      <c r="F8122" s="32" t="str">
        <f t="shared" si="125"/>
        <v/>
      </c>
    </row>
    <row r="8123" spans="6:6" x14ac:dyDescent="0.2">
      <c r="F8123" s="32" t="str">
        <f t="shared" si="125"/>
        <v/>
      </c>
    </row>
    <row r="8124" spans="6:6" x14ac:dyDescent="0.2">
      <c r="F8124" s="32" t="str">
        <f t="shared" si="125"/>
        <v/>
      </c>
    </row>
    <row r="8125" spans="6:6" x14ac:dyDescent="0.2">
      <c r="F8125" s="32" t="str">
        <f t="shared" si="125"/>
        <v/>
      </c>
    </row>
    <row r="8126" spans="6:6" x14ac:dyDescent="0.2">
      <c r="F8126" s="32" t="str">
        <f t="shared" si="125"/>
        <v/>
      </c>
    </row>
    <row r="8127" spans="6:6" x14ac:dyDescent="0.2">
      <c r="F8127" s="32" t="str">
        <f t="shared" si="125"/>
        <v/>
      </c>
    </row>
    <row r="8128" spans="6:6" x14ac:dyDescent="0.2">
      <c r="F8128" s="32" t="str">
        <f t="shared" si="125"/>
        <v/>
      </c>
    </row>
    <row r="8129" spans="6:6" x14ac:dyDescent="0.2">
      <c r="F8129" s="32" t="str">
        <f t="shared" si="125"/>
        <v/>
      </c>
    </row>
    <row r="8130" spans="6:6" x14ac:dyDescent="0.2">
      <c r="F8130" s="32" t="str">
        <f t="shared" si="125"/>
        <v/>
      </c>
    </row>
    <row r="8131" spans="6:6" x14ac:dyDescent="0.2">
      <c r="F8131" s="32" t="str">
        <f t="shared" si="125"/>
        <v/>
      </c>
    </row>
    <row r="8132" spans="6:6" x14ac:dyDescent="0.2">
      <c r="F8132" s="32" t="str">
        <f t="shared" si="125"/>
        <v/>
      </c>
    </row>
    <row r="8133" spans="6:6" x14ac:dyDescent="0.2">
      <c r="F8133" s="32" t="str">
        <f t="shared" si="125"/>
        <v/>
      </c>
    </row>
    <row r="8134" spans="6:6" x14ac:dyDescent="0.2">
      <c r="F8134" s="32" t="str">
        <f t="shared" si="125"/>
        <v/>
      </c>
    </row>
    <row r="8135" spans="6:6" x14ac:dyDescent="0.2">
      <c r="F8135" s="32" t="str">
        <f t="shared" si="125"/>
        <v/>
      </c>
    </row>
    <row r="8136" spans="6:6" x14ac:dyDescent="0.2">
      <c r="F8136" s="32" t="str">
        <f t="shared" si="125"/>
        <v/>
      </c>
    </row>
    <row r="8137" spans="6:6" x14ac:dyDescent="0.2">
      <c r="F8137" s="32" t="str">
        <f t="shared" si="125"/>
        <v/>
      </c>
    </row>
    <row r="8138" spans="6:6" x14ac:dyDescent="0.2">
      <c r="F8138" s="32" t="str">
        <f t="shared" ref="F8138:F8201" si="126">A8138&amp;B8138&amp;C8138&amp;D8138&amp;E8138</f>
        <v/>
      </c>
    </row>
    <row r="8139" spans="6:6" x14ac:dyDescent="0.2">
      <c r="F8139" s="32" t="str">
        <f t="shared" si="126"/>
        <v/>
      </c>
    </row>
    <row r="8140" spans="6:6" x14ac:dyDescent="0.2">
      <c r="F8140" s="32" t="str">
        <f t="shared" si="126"/>
        <v/>
      </c>
    </row>
    <row r="8141" spans="6:6" x14ac:dyDescent="0.2">
      <c r="F8141" s="32" t="str">
        <f t="shared" si="126"/>
        <v/>
      </c>
    </row>
    <row r="8142" spans="6:6" x14ac:dyDescent="0.2">
      <c r="F8142" s="32" t="str">
        <f t="shared" si="126"/>
        <v/>
      </c>
    </row>
    <row r="8143" spans="6:6" x14ac:dyDescent="0.2">
      <c r="F8143" s="32" t="str">
        <f t="shared" si="126"/>
        <v/>
      </c>
    </row>
    <row r="8144" spans="6:6" x14ac:dyDescent="0.2">
      <c r="F8144" s="32" t="str">
        <f t="shared" si="126"/>
        <v/>
      </c>
    </row>
    <row r="8145" spans="6:6" x14ac:dyDescent="0.2">
      <c r="F8145" s="32" t="str">
        <f t="shared" si="126"/>
        <v/>
      </c>
    </row>
    <row r="8146" spans="6:6" x14ac:dyDescent="0.2">
      <c r="F8146" s="32" t="str">
        <f t="shared" si="126"/>
        <v/>
      </c>
    </row>
    <row r="8147" spans="6:6" x14ac:dyDescent="0.2">
      <c r="F8147" s="32" t="str">
        <f t="shared" si="126"/>
        <v/>
      </c>
    </row>
    <row r="8148" spans="6:6" x14ac:dyDescent="0.2">
      <c r="F8148" s="32" t="str">
        <f t="shared" si="126"/>
        <v/>
      </c>
    </row>
    <row r="8149" spans="6:6" x14ac:dyDescent="0.2">
      <c r="F8149" s="32" t="str">
        <f t="shared" si="126"/>
        <v/>
      </c>
    </row>
    <row r="8150" spans="6:6" x14ac:dyDescent="0.2">
      <c r="F8150" s="32" t="str">
        <f t="shared" si="126"/>
        <v/>
      </c>
    </row>
    <row r="8151" spans="6:6" x14ac:dyDescent="0.2">
      <c r="F8151" s="32" t="str">
        <f t="shared" si="126"/>
        <v/>
      </c>
    </row>
    <row r="8152" spans="6:6" x14ac:dyDescent="0.2">
      <c r="F8152" s="32" t="str">
        <f t="shared" si="126"/>
        <v/>
      </c>
    </row>
    <row r="8153" spans="6:6" x14ac:dyDescent="0.2">
      <c r="F8153" s="32" t="str">
        <f t="shared" si="126"/>
        <v/>
      </c>
    </row>
    <row r="8154" spans="6:6" x14ac:dyDescent="0.2">
      <c r="F8154" s="32" t="str">
        <f t="shared" si="126"/>
        <v/>
      </c>
    </row>
    <row r="8155" spans="6:6" x14ac:dyDescent="0.2">
      <c r="F8155" s="32" t="str">
        <f t="shared" si="126"/>
        <v/>
      </c>
    </row>
    <row r="8156" spans="6:6" x14ac:dyDescent="0.2">
      <c r="F8156" s="32" t="str">
        <f t="shared" si="126"/>
        <v/>
      </c>
    </row>
    <row r="8157" spans="6:6" x14ac:dyDescent="0.2">
      <c r="F8157" s="32" t="str">
        <f t="shared" si="126"/>
        <v/>
      </c>
    </row>
    <row r="8158" spans="6:6" x14ac:dyDescent="0.2">
      <c r="F8158" s="32" t="str">
        <f t="shared" si="126"/>
        <v/>
      </c>
    </row>
    <row r="8159" spans="6:6" x14ac:dyDescent="0.2">
      <c r="F8159" s="32" t="str">
        <f t="shared" si="126"/>
        <v/>
      </c>
    </row>
    <row r="8160" spans="6:6" x14ac:dyDescent="0.2">
      <c r="F8160" s="32" t="str">
        <f t="shared" si="126"/>
        <v/>
      </c>
    </row>
    <row r="8161" spans="6:6" x14ac:dyDescent="0.2">
      <c r="F8161" s="32" t="str">
        <f t="shared" si="126"/>
        <v/>
      </c>
    </row>
    <row r="8162" spans="6:6" x14ac:dyDescent="0.2">
      <c r="F8162" s="32" t="str">
        <f t="shared" si="126"/>
        <v/>
      </c>
    </row>
    <row r="8163" spans="6:6" x14ac:dyDescent="0.2">
      <c r="F8163" s="32" t="str">
        <f t="shared" si="126"/>
        <v/>
      </c>
    </row>
    <row r="8164" spans="6:6" x14ac:dyDescent="0.2">
      <c r="F8164" s="32" t="str">
        <f t="shared" si="126"/>
        <v/>
      </c>
    </row>
    <row r="8165" spans="6:6" x14ac:dyDescent="0.2">
      <c r="F8165" s="32" t="str">
        <f t="shared" si="126"/>
        <v/>
      </c>
    </row>
    <row r="8166" spans="6:6" x14ac:dyDescent="0.2">
      <c r="F8166" s="32" t="str">
        <f t="shared" si="126"/>
        <v/>
      </c>
    </row>
    <row r="8167" spans="6:6" x14ac:dyDescent="0.2">
      <c r="F8167" s="32" t="str">
        <f t="shared" si="126"/>
        <v/>
      </c>
    </row>
    <row r="8168" spans="6:6" x14ac:dyDescent="0.2">
      <c r="F8168" s="32" t="str">
        <f t="shared" si="126"/>
        <v/>
      </c>
    </row>
    <row r="8169" spans="6:6" x14ac:dyDescent="0.2">
      <c r="F8169" s="32" t="str">
        <f t="shared" si="126"/>
        <v/>
      </c>
    </row>
    <row r="8170" spans="6:6" x14ac:dyDescent="0.2">
      <c r="F8170" s="32" t="str">
        <f t="shared" si="126"/>
        <v/>
      </c>
    </row>
    <row r="8171" spans="6:6" x14ac:dyDescent="0.2">
      <c r="F8171" s="32" t="str">
        <f t="shared" si="126"/>
        <v/>
      </c>
    </row>
    <row r="8172" spans="6:6" x14ac:dyDescent="0.2">
      <c r="F8172" s="32" t="str">
        <f t="shared" si="126"/>
        <v/>
      </c>
    </row>
    <row r="8173" spans="6:6" x14ac:dyDescent="0.2">
      <c r="F8173" s="32" t="str">
        <f t="shared" si="126"/>
        <v/>
      </c>
    </row>
    <row r="8174" spans="6:6" x14ac:dyDescent="0.2">
      <c r="F8174" s="32" t="str">
        <f t="shared" si="126"/>
        <v/>
      </c>
    </row>
    <row r="8175" spans="6:6" x14ac:dyDescent="0.2">
      <c r="F8175" s="32" t="str">
        <f t="shared" si="126"/>
        <v/>
      </c>
    </row>
    <row r="8176" spans="6:6" x14ac:dyDescent="0.2">
      <c r="F8176" s="32" t="str">
        <f t="shared" si="126"/>
        <v/>
      </c>
    </row>
    <row r="8177" spans="6:6" x14ac:dyDescent="0.2">
      <c r="F8177" s="32" t="str">
        <f t="shared" si="126"/>
        <v/>
      </c>
    </row>
    <row r="8178" spans="6:6" x14ac:dyDescent="0.2">
      <c r="F8178" s="32" t="str">
        <f t="shared" si="126"/>
        <v/>
      </c>
    </row>
    <row r="8179" spans="6:6" x14ac:dyDescent="0.2">
      <c r="F8179" s="32" t="str">
        <f t="shared" si="126"/>
        <v/>
      </c>
    </row>
    <row r="8180" spans="6:6" x14ac:dyDescent="0.2">
      <c r="F8180" s="32" t="str">
        <f t="shared" si="126"/>
        <v/>
      </c>
    </row>
    <row r="8181" spans="6:6" x14ac:dyDescent="0.2">
      <c r="F8181" s="32" t="str">
        <f t="shared" si="126"/>
        <v/>
      </c>
    </row>
    <row r="8182" spans="6:6" x14ac:dyDescent="0.2">
      <c r="F8182" s="32" t="str">
        <f t="shared" si="126"/>
        <v/>
      </c>
    </row>
    <row r="8183" spans="6:6" x14ac:dyDescent="0.2">
      <c r="F8183" s="32" t="str">
        <f t="shared" si="126"/>
        <v/>
      </c>
    </row>
    <row r="8184" spans="6:6" x14ac:dyDescent="0.2">
      <c r="F8184" s="32" t="str">
        <f t="shared" si="126"/>
        <v/>
      </c>
    </row>
    <row r="8185" spans="6:6" x14ac:dyDescent="0.2">
      <c r="F8185" s="32" t="str">
        <f t="shared" si="126"/>
        <v/>
      </c>
    </row>
    <row r="8186" spans="6:6" x14ac:dyDescent="0.2">
      <c r="F8186" s="32" t="str">
        <f t="shared" si="126"/>
        <v/>
      </c>
    </row>
    <row r="8187" spans="6:6" x14ac:dyDescent="0.2">
      <c r="F8187" s="32" t="str">
        <f t="shared" si="126"/>
        <v/>
      </c>
    </row>
    <row r="8188" spans="6:6" x14ac:dyDescent="0.2">
      <c r="F8188" s="32" t="str">
        <f t="shared" si="126"/>
        <v/>
      </c>
    </row>
    <row r="8189" spans="6:6" x14ac:dyDescent="0.2">
      <c r="F8189" s="32" t="str">
        <f t="shared" si="126"/>
        <v/>
      </c>
    </row>
    <row r="8190" spans="6:6" x14ac:dyDescent="0.2">
      <c r="F8190" s="32" t="str">
        <f t="shared" si="126"/>
        <v/>
      </c>
    </row>
    <row r="8191" spans="6:6" x14ac:dyDescent="0.2">
      <c r="F8191" s="32" t="str">
        <f t="shared" si="126"/>
        <v/>
      </c>
    </row>
    <row r="8192" spans="6:6" x14ac:dyDescent="0.2">
      <c r="F8192" s="32" t="str">
        <f t="shared" si="126"/>
        <v/>
      </c>
    </row>
    <row r="8193" spans="6:6" x14ac:dyDescent="0.2">
      <c r="F8193" s="32" t="str">
        <f t="shared" si="126"/>
        <v/>
      </c>
    </row>
    <row r="8194" spans="6:6" x14ac:dyDescent="0.2">
      <c r="F8194" s="32" t="str">
        <f t="shared" si="126"/>
        <v/>
      </c>
    </row>
    <row r="8195" spans="6:6" x14ac:dyDescent="0.2">
      <c r="F8195" s="32" t="str">
        <f t="shared" si="126"/>
        <v/>
      </c>
    </row>
    <row r="8196" spans="6:6" x14ac:dyDescent="0.2">
      <c r="F8196" s="32" t="str">
        <f t="shared" si="126"/>
        <v/>
      </c>
    </row>
    <row r="8197" spans="6:6" x14ac:dyDescent="0.2">
      <c r="F8197" s="32" t="str">
        <f t="shared" si="126"/>
        <v/>
      </c>
    </row>
    <row r="8198" spans="6:6" x14ac:dyDescent="0.2">
      <c r="F8198" s="32" t="str">
        <f t="shared" si="126"/>
        <v/>
      </c>
    </row>
    <row r="8199" spans="6:6" x14ac:dyDescent="0.2">
      <c r="F8199" s="32" t="str">
        <f t="shared" si="126"/>
        <v/>
      </c>
    </row>
    <row r="8200" spans="6:6" x14ac:dyDescent="0.2">
      <c r="F8200" s="32" t="str">
        <f t="shared" si="126"/>
        <v/>
      </c>
    </row>
    <row r="8201" spans="6:6" x14ac:dyDescent="0.2">
      <c r="F8201" s="32" t="str">
        <f t="shared" si="126"/>
        <v/>
      </c>
    </row>
    <row r="8202" spans="6:6" x14ac:dyDescent="0.2">
      <c r="F8202" s="32" t="str">
        <f t="shared" ref="F8202:F8265" si="127">A8202&amp;B8202&amp;C8202&amp;D8202&amp;E8202</f>
        <v/>
      </c>
    </row>
    <row r="8203" spans="6:6" x14ac:dyDescent="0.2">
      <c r="F8203" s="32" t="str">
        <f t="shared" si="127"/>
        <v/>
      </c>
    </row>
    <row r="8204" spans="6:6" x14ac:dyDescent="0.2">
      <c r="F8204" s="32" t="str">
        <f t="shared" si="127"/>
        <v/>
      </c>
    </row>
    <row r="8205" spans="6:6" x14ac:dyDescent="0.2">
      <c r="F8205" s="32" t="str">
        <f t="shared" si="127"/>
        <v/>
      </c>
    </row>
    <row r="8206" spans="6:6" x14ac:dyDescent="0.2">
      <c r="F8206" s="32" t="str">
        <f t="shared" si="127"/>
        <v/>
      </c>
    </row>
    <row r="8207" spans="6:6" x14ac:dyDescent="0.2">
      <c r="F8207" s="32" t="str">
        <f t="shared" si="127"/>
        <v/>
      </c>
    </row>
    <row r="8208" spans="6:6" x14ac:dyDescent="0.2">
      <c r="F8208" s="32" t="str">
        <f t="shared" si="127"/>
        <v/>
      </c>
    </row>
    <row r="8209" spans="6:6" x14ac:dyDescent="0.2">
      <c r="F8209" s="32" t="str">
        <f t="shared" si="127"/>
        <v/>
      </c>
    </row>
    <row r="8210" spans="6:6" x14ac:dyDescent="0.2">
      <c r="F8210" s="32" t="str">
        <f t="shared" si="127"/>
        <v/>
      </c>
    </row>
    <row r="8211" spans="6:6" x14ac:dyDescent="0.2">
      <c r="F8211" s="32" t="str">
        <f t="shared" si="127"/>
        <v/>
      </c>
    </row>
    <row r="8212" spans="6:6" x14ac:dyDescent="0.2">
      <c r="F8212" s="32" t="str">
        <f t="shared" si="127"/>
        <v/>
      </c>
    </row>
    <row r="8213" spans="6:6" x14ac:dyDescent="0.2">
      <c r="F8213" s="32" t="str">
        <f t="shared" si="127"/>
        <v/>
      </c>
    </row>
    <row r="8214" spans="6:6" x14ac:dyDescent="0.2">
      <c r="F8214" s="32" t="str">
        <f t="shared" si="127"/>
        <v/>
      </c>
    </row>
    <row r="8215" spans="6:6" x14ac:dyDescent="0.2">
      <c r="F8215" s="32" t="str">
        <f t="shared" si="127"/>
        <v/>
      </c>
    </row>
    <row r="8216" spans="6:6" x14ac:dyDescent="0.2">
      <c r="F8216" s="32" t="str">
        <f t="shared" si="127"/>
        <v/>
      </c>
    </row>
    <row r="8217" spans="6:6" x14ac:dyDescent="0.2">
      <c r="F8217" s="32" t="str">
        <f t="shared" si="127"/>
        <v/>
      </c>
    </row>
    <row r="8218" spans="6:6" x14ac:dyDescent="0.2">
      <c r="F8218" s="32" t="str">
        <f t="shared" si="127"/>
        <v/>
      </c>
    </row>
    <row r="8219" spans="6:6" x14ac:dyDescent="0.2">
      <c r="F8219" s="32" t="str">
        <f t="shared" si="127"/>
        <v/>
      </c>
    </row>
    <row r="8220" spans="6:6" x14ac:dyDescent="0.2">
      <c r="F8220" s="32" t="str">
        <f t="shared" si="127"/>
        <v/>
      </c>
    </row>
    <row r="8221" spans="6:6" x14ac:dyDescent="0.2">
      <c r="F8221" s="32" t="str">
        <f t="shared" si="127"/>
        <v/>
      </c>
    </row>
    <row r="8222" spans="6:6" x14ac:dyDescent="0.2">
      <c r="F8222" s="32" t="str">
        <f t="shared" si="127"/>
        <v/>
      </c>
    </row>
    <row r="8223" spans="6:6" x14ac:dyDescent="0.2">
      <c r="F8223" s="32" t="str">
        <f t="shared" si="127"/>
        <v/>
      </c>
    </row>
    <row r="8224" spans="6:6" x14ac:dyDescent="0.2">
      <c r="F8224" s="32" t="str">
        <f t="shared" si="127"/>
        <v/>
      </c>
    </row>
    <row r="8225" spans="6:6" x14ac:dyDescent="0.2">
      <c r="F8225" s="32" t="str">
        <f t="shared" si="127"/>
        <v/>
      </c>
    </row>
    <row r="8226" spans="6:6" x14ac:dyDescent="0.2">
      <c r="F8226" s="32" t="str">
        <f t="shared" si="127"/>
        <v/>
      </c>
    </row>
    <row r="8227" spans="6:6" x14ac:dyDescent="0.2">
      <c r="F8227" s="32" t="str">
        <f t="shared" si="127"/>
        <v/>
      </c>
    </row>
    <row r="8228" spans="6:6" x14ac:dyDescent="0.2">
      <c r="F8228" s="32" t="str">
        <f t="shared" si="127"/>
        <v/>
      </c>
    </row>
    <row r="8229" spans="6:6" x14ac:dyDescent="0.2">
      <c r="F8229" s="32" t="str">
        <f t="shared" si="127"/>
        <v/>
      </c>
    </row>
    <row r="8230" spans="6:6" x14ac:dyDescent="0.2">
      <c r="F8230" s="32" t="str">
        <f t="shared" si="127"/>
        <v/>
      </c>
    </row>
    <row r="8231" spans="6:6" x14ac:dyDescent="0.2">
      <c r="F8231" s="32" t="str">
        <f t="shared" si="127"/>
        <v/>
      </c>
    </row>
    <row r="8232" spans="6:6" x14ac:dyDescent="0.2">
      <c r="F8232" s="32" t="str">
        <f t="shared" si="127"/>
        <v/>
      </c>
    </row>
    <row r="8233" spans="6:6" x14ac:dyDescent="0.2">
      <c r="F8233" s="32" t="str">
        <f t="shared" si="127"/>
        <v/>
      </c>
    </row>
    <row r="8234" spans="6:6" x14ac:dyDescent="0.2">
      <c r="F8234" s="32" t="str">
        <f t="shared" si="127"/>
        <v/>
      </c>
    </row>
    <row r="8235" spans="6:6" x14ac:dyDescent="0.2">
      <c r="F8235" s="32" t="str">
        <f t="shared" si="127"/>
        <v/>
      </c>
    </row>
    <row r="8236" spans="6:6" x14ac:dyDescent="0.2">
      <c r="F8236" s="32" t="str">
        <f t="shared" si="127"/>
        <v/>
      </c>
    </row>
    <row r="8237" spans="6:6" x14ac:dyDescent="0.2">
      <c r="F8237" s="32" t="str">
        <f t="shared" si="127"/>
        <v/>
      </c>
    </row>
    <row r="8238" spans="6:6" x14ac:dyDescent="0.2">
      <c r="F8238" s="32" t="str">
        <f t="shared" si="127"/>
        <v/>
      </c>
    </row>
    <row r="8239" spans="6:6" x14ac:dyDescent="0.2">
      <c r="F8239" s="32" t="str">
        <f t="shared" si="127"/>
        <v/>
      </c>
    </row>
    <row r="8240" spans="6:6" x14ac:dyDescent="0.2">
      <c r="F8240" s="32" t="str">
        <f t="shared" si="127"/>
        <v/>
      </c>
    </row>
    <row r="8241" spans="6:6" x14ac:dyDescent="0.2">
      <c r="F8241" s="32" t="str">
        <f t="shared" si="127"/>
        <v/>
      </c>
    </row>
    <row r="8242" spans="6:6" x14ac:dyDescent="0.2">
      <c r="F8242" s="32" t="str">
        <f t="shared" si="127"/>
        <v/>
      </c>
    </row>
    <row r="8243" spans="6:6" x14ac:dyDescent="0.2">
      <c r="F8243" s="32" t="str">
        <f t="shared" si="127"/>
        <v/>
      </c>
    </row>
    <row r="8244" spans="6:6" x14ac:dyDescent="0.2">
      <c r="F8244" s="32" t="str">
        <f t="shared" si="127"/>
        <v/>
      </c>
    </row>
    <row r="8245" spans="6:6" x14ac:dyDescent="0.2">
      <c r="F8245" s="32" t="str">
        <f t="shared" si="127"/>
        <v/>
      </c>
    </row>
    <row r="8246" spans="6:6" x14ac:dyDescent="0.2">
      <c r="F8246" s="32" t="str">
        <f t="shared" si="127"/>
        <v/>
      </c>
    </row>
    <row r="8247" spans="6:6" x14ac:dyDescent="0.2">
      <c r="F8247" s="32" t="str">
        <f t="shared" si="127"/>
        <v/>
      </c>
    </row>
    <row r="8248" spans="6:6" x14ac:dyDescent="0.2">
      <c r="F8248" s="32" t="str">
        <f t="shared" si="127"/>
        <v/>
      </c>
    </row>
    <row r="8249" spans="6:6" x14ac:dyDescent="0.2">
      <c r="F8249" s="32" t="str">
        <f t="shared" si="127"/>
        <v/>
      </c>
    </row>
    <row r="8250" spans="6:6" x14ac:dyDescent="0.2">
      <c r="F8250" s="32" t="str">
        <f t="shared" si="127"/>
        <v/>
      </c>
    </row>
    <row r="8251" spans="6:6" x14ac:dyDescent="0.2">
      <c r="F8251" s="32" t="str">
        <f t="shared" si="127"/>
        <v/>
      </c>
    </row>
    <row r="8252" spans="6:6" x14ac:dyDescent="0.2">
      <c r="F8252" s="32" t="str">
        <f t="shared" si="127"/>
        <v/>
      </c>
    </row>
    <row r="8253" spans="6:6" x14ac:dyDescent="0.2">
      <c r="F8253" s="32" t="str">
        <f t="shared" si="127"/>
        <v/>
      </c>
    </row>
    <row r="8254" spans="6:6" x14ac:dyDescent="0.2">
      <c r="F8254" s="32" t="str">
        <f t="shared" si="127"/>
        <v/>
      </c>
    </row>
    <row r="8255" spans="6:6" x14ac:dyDescent="0.2">
      <c r="F8255" s="32" t="str">
        <f t="shared" si="127"/>
        <v/>
      </c>
    </row>
    <row r="8256" spans="6:6" x14ac:dyDescent="0.2">
      <c r="F8256" s="32" t="str">
        <f t="shared" si="127"/>
        <v/>
      </c>
    </row>
    <row r="8257" spans="6:6" x14ac:dyDescent="0.2">
      <c r="F8257" s="32" t="str">
        <f t="shared" si="127"/>
        <v/>
      </c>
    </row>
    <row r="8258" spans="6:6" x14ac:dyDescent="0.2">
      <c r="F8258" s="32" t="str">
        <f t="shared" si="127"/>
        <v/>
      </c>
    </row>
    <row r="8259" spans="6:6" x14ac:dyDescent="0.2">
      <c r="F8259" s="32" t="str">
        <f t="shared" si="127"/>
        <v/>
      </c>
    </row>
    <row r="8260" spans="6:6" x14ac:dyDescent="0.2">
      <c r="F8260" s="32" t="str">
        <f t="shared" si="127"/>
        <v/>
      </c>
    </row>
    <row r="8261" spans="6:6" x14ac:dyDescent="0.2">
      <c r="F8261" s="32" t="str">
        <f t="shared" si="127"/>
        <v/>
      </c>
    </row>
    <row r="8262" spans="6:6" x14ac:dyDescent="0.2">
      <c r="F8262" s="32" t="str">
        <f t="shared" si="127"/>
        <v/>
      </c>
    </row>
    <row r="8263" spans="6:6" x14ac:dyDescent="0.2">
      <c r="F8263" s="32" t="str">
        <f t="shared" si="127"/>
        <v/>
      </c>
    </row>
    <row r="8264" spans="6:6" x14ac:dyDescent="0.2">
      <c r="F8264" s="32" t="str">
        <f t="shared" si="127"/>
        <v/>
      </c>
    </row>
    <row r="8265" spans="6:6" x14ac:dyDescent="0.2">
      <c r="F8265" s="32" t="str">
        <f t="shared" si="127"/>
        <v/>
      </c>
    </row>
    <row r="8266" spans="6:6" x14ac:dyDescent="0.2">
      <c r="F8266" s="32" t="str">
        <f t="shared" ref="F8266:F8329" si="128">A8266&amp;B8266&amp;C8266&amp;D8266&amp;E8266</f>
        <v/>
      </c>
    </row>
    <row r="8267" spans="6:6" x14ac:dyDescent="0.2">
      <c r="F8267" s="32" t="str">
        <f t="shared" si="128"/>
        <v/>
      </c>
    </row>
    <row r="8268" spans="6:6" x14ac:dyDescent="0.2">
      <c r="F8268" s="32" t="str">
        <f t="shared" si="128"/>
        <v/>
      </c>
    </row>
    <row r="8269" spans="6:6" x14ac:dyDescent="0.2">
      <c r="F8269" s="32" t="str">
        <f t="shared" si="128"/>
        <v/>
      </c>
    </row>
    <row r="8270" spans="6:6" x14ac:dyDescent="0.2">
      <c r="F8270" s="32" t="str">
        <f t="shared" si="128"/>
        <v/>
      </c>
    </row>
    <row r="8271" spans="6:6" x14ac:dyDescent="0.2">
      <c r="F8271" s="32" t="str">
        <f t="shared" si="128"/>
        <v/>
      </c>
    </row>
    <row r="8272" spans="6:6" x14ac:dyDescent="0.2">
      <c r="F8272" s="32" t="str">
        <f t="shared" si="128"/>
        <v/>
      </c>
    </row>
    <row r="8273" spans="6:6" x14ac:dyDescent="0.2">
      <c r="F8273" s="32" t="str">
        <f t="shared" si="128"/>
        <v/>
      </c>
    </row>
    <row r="8274" spans="6:6" x14ac:dyDescent="0.2">
      <c r="F8274" s="32" t="str">
        <f t="shared" si="128"/>
        <v/>
      </c>
    </row>
    <row r="8275" spans="6:6" x14ac:dyDescent="0.2">
      <c r="F8275" s="32" t="str">
        <f t="shared" si="128"/>
        <v/>
      </c>
    </row>
    <row r="8276" spans="6:6" x14ac:dyDescent="0.2">
      <c r="F8276" s="32" t="str">
        <f t="shared" si="128"/>
        <v/>
      </c>
    </row>
    <row r="8277" spans="6:6" x14ac:dyDescent="0.2">
      <c r="F8277" s="32" t="str">
        <f t="shared" si="128"/>
        <v/>
      </c>
    </row>
    <row r="8278" spans="6:6" x14ac:dyDescent="0.2">
      <c r="F8278" s="32" t="str">
        <f t="shared" si="128"/>
        <v/>
      </c>
    </row>
    <row r="8279" spans="6:6" x14ac:dyDescent="0.2">
      <c r="F8279" s="32" t="str">
        <f t="shared" si="128"/>
        <v/>
      </c>
    </row>
    <row r="8280" spans="6:6" x14ac:dyDescent="0.2">
      <c r="F8280" s="32" t="str">
        <f t="shared" si="128"/>
        <v/>
      </c>
    </row>
    <row r="8281" spans="6:6" x14ac:dyDescent="0.2">
      <c r="F8281" s="32" t="str">
        <f t="shared" si="128"/>
        <v/>
      </c>
    </row>
    <row r="8282" spans="6:6" x14ac:dyDescent="0.2">
      <c r="F8282" s="32" t="str">
        <f t="shared" si="128"/>
        <v/>
      </c>
    </row>
    <row r="8283" spans="6:6" x14ac:dyDescent="0.2">
      <c r="F8283" s="32" t="str">
        <f t="shared" si="128"/>
        <v/>
      </c>
    </row>
    <row r="8284" spans="6:6" x14ac:dyDescent="0.2">
      <c r="F8284" s="32" t="str">
        <f t="shared" si="128"/>
        <v/>
      </c>
    </row>
    <row r="8285" spans="6:6" x14ac:dyDescent="0.2">
      <c r="F8285" s="32" t="str">
        <f t="shared" si="128"/>
        <v/>
      </c>
    </row>
    <row r="8286" spans="6:6" x14ac:dyDescent="0.2">
      <c r="F8286" s="32" t="str">
        <f t="shared" si="128"/>
        <v/>
      </c>
    </row>
    <row r="8287" spans="6:6" x14ac:dyDescent="0.2">
      <c r="F8287" s="32" t="str">
        <f t="shared" si="128"/>
        <v/>
      </c>
    </row>
    <row r="8288" spans="6:6" x14ac:dyDescent="0.2">
      <c r="F8288" s="32" t="str">
        <f t="shared" si="128"/>
        <v/>
      </c>
    </row>
    <row r="8289" spans="6:6" x14ac:dyDescent="0.2">
      <c r="F8289" s="32" t="str">
        <f t="shared" si="128"/>
        <v/>
      </c>
    </row>
    <row r="8290" spans="6:6" x14ac:dyDescent="0.2">
      <c r="F8290" s="32" t="str">
        <f t="shared" si="128"/>
        <v/>
      </c>
    </row>
    <row r="8291" spans="6:6" x14ac:dyDescent="0.2">
      <c r="F8291" s="32" t="str">
        <f t="shared" si="128"/>
        <v/>
      </c>
    </row>
    <row r="8292" spans="6:6" x14ac:dyDescent="0.2">
      <c r="F8292" s="32" t="str">
        <f t="shared" si="128"/>
        <v/>
      </c>
    </row>
    <row r="8293" spans="6:6" x14ac:dyDescent="0.2">
      <c r="F8293" s="32" t="str">
        <f t="shared" si="128"/>
        <v/>
      </c>
    </row>
    <row r="8294" spans="6:6" x14ac:dyDescent="0.2">
      <c r="F8294" s="32" t="str">
        <f t="shared" si="128"/>
        <v/>
      </c>
    </row>
    <row r="8295" spans="6:6" x14ac:dyDescent="0.2">
      <c r="F8295" s="32" t="str">
        <f t="shared" si="128"/>
        <v/>
      </c>
    </row>
    <row r="8296" spans="6:6" x14ac:dyDescent="0.2">
      <c r="F8296" s="32" t="str">
        <f t="shared" si="128"/>
        <v/>
      </c>
    </row>
    <row r="8297" spans="6:6" x14ac:dyDescent="0.2">
      <c r="F8297" s="32" t="str">
        <f t="shared" si="128"/>
        <v/>
      </c>
    </row>
    <row r="8298" spans="6:6" x14ac:dyDescent="0.2">
      <c r="F8298" s="32" t="str">
        <f t="shared" si="128"/>
        <v/>
      </c>
    </row>
    <row r="8299" spans="6:6" x14ac:dyDescent="0.2">
      <c r="F8299" s="32" t="str">
        <f t="shared" si="128"/>
        <v/>
      </c>
    </row>
    <row r="8300" spans="6:6" x14ac:dyDescent="0.2">
      <c r="F8300" s="32" t="str">
        <f t="shared" si="128"/>
        <v/>
      </c>
    </row>
    <row r="8301" spans="6:6" x14ac:dyDescent="0.2">
      <c r="F8301" s="32" t="str">
        <f t="shared" si="128"/>
        <v/>
      </c>
    </row>
    <row r="8302" spans="6:6" x14ac:dyDescent="0.2">
      <c r="F8302" s="32" t="str">
        <f t="shared" si="128"/>
        <v/>
      </c>
    </row>
    <row r="8303" spans="6:6" x14ac:dyDescent="0.2">
      <c r="F8303" s="32" t="str">
        <f t="shared" si="128"/>
        <v/>
      </c>
    </row>
    <row r="8304" spans="6:6" x14ac:dyDescent="0.2">
      <c r="F8304" s="32" t="str">
        <f t="shared" si="128"/>
        <v/>
      </c>
    </row>
    <row r="8305" spans="6:6" x14ac:dyDescent="0.2">
      <c r="F8305" s="32" t="str">
        <f t="shared" si="128"/>
        <v/>
      </c>
    </row>
    <row r="8306" spans="6:6" x14ac:dyDescent="0.2">
      <c r="F8306" s="32" t="str">
        <f t="shared" si="128"/>
        <v/>
      </c>
    </row>
    <row r="8307" spans="6:6" x14ac:dyDescent="0.2">
      <c r="F8307" s="32" t="str">
        <f t="shared" si="128"/>
        <v/>
      </c>
    </row>
    <row r="8308" spans="6:6" x14ac:dyDescent="0.2">
      <c r="F8308" s="32" t="str">
        <f t="shared" si="128"/>
        <v/>
      </c>
    </row>
    <row r="8309" spans="6:6" x14ac:dyDescent="0.2">
      <c r="F8309" s="32" t="str">
        <f t="shared" si="128"/>
        <v/>
      </c>
    </row>
    <row r="8310" spans="6:6" x14ac:dyDescent="0.2">
      <c r="F8310" s="32" t="str">
        <f t="shared" si="128"/>
        <v/>
      </c>
    </row>
    <row r="8311" spans="6:6" x14ac:dyDescent="0.2">
      <c r="F8311" s="32" t="str">
        <f t="shared" si="128"/>
        <v/>
      </c>
    </row>
    <row r="8312" spans="6:6" x14ac:dyDescent="0.2">
      <c r="F8312" s="32" t="str">
        <f t="shared" si="128"/>
        <v/>
      </c>
    </row>
    <row r="8313" spans="6:6" x14ac:dyDescent="0.2">
      <c r="F8313" s="32" t="str">
        <f t="shared" si="128"/>
        <v/>
      </c>
    </row>
    <row r="8314" spans="6:6" x14ac:dyDescent="0.2">
      <c r="F8314" s="32" t="str">
        <f t="shared" si="128"/>
        <v/>
      </c>
    </row>
    <row r="8315" spans="6:6" x14ac:dyDescent="0.2">
      <c r="F8315" s="32" t="str">
        <f t="shared" si="128"/>
        <v/>
      </c>
    </row>
    <row r="8316" spans="6:6" x14ac:dyDescent="0.2">
      <c r="F8316" s="32" t="str">
        <f t="shared" si="128"/>
        <v/>
      </c>
    </row>
    <row r="8317" spans="6:6" x14ac:dyDescent="0.2">
      <c r="F8317" s="32" t="str">
        <f t="shared" si="128"/>
        <v/>
      </c>
    </row>
    <row r="8318" spans="6:6" x14ac:dyDescent="0.2">
      <c r="F8318" s="32" t="str">
        <f t="shared" si="128"/>
        <v/>
      </c>
    </row>
    <row r="8319" spans="6:6" x14ac:dyDescent="0.2">
      <c r="F8319" s="32" t="str">
        <f t="shared" si="128"/>
        <v/>
      </c>
    </row>
    <row r="8320" spans="6:6" x14ac:dyDescent="0.2">
      <c r="F8320" s="32" t="str">
        <f t="shared" si="128"/>
        <v/>
      </c>
    </row>
    <row r="8321" spans="6:6" x14ac:dyDescent="0.2">
      <c r="F8321" s="32" t="str">
        <f t="shared" si="128"/>
        <v/>
      </c>
    </row>
    <row r="8322" spans="6:6" x14ac:dyDescent="0.2">
      <c r="F8322" s="32" t="str">
        <f t="shared" si="128"/>
        <v/>
      </c>
    </row>
    <row r="8323" spans="6:6" x14ac:dyDescent="0.2">
      <c r="F8323" s="32" t="str">
        <f t="shared" si="128"/>
        <v/>
      </c>
    </row>
    <row r="8324" spans="6:6" x14ac:dyDescent="0.2">
      <c r="F8324" s="32" t="str">
        <f t="shared" si="128"/>
        <v/>
      </c>
    </row>
    <row r="8325" spans="6:6" x14ac:dyDescent="0.2">
      <c r="F8325" s="32" t="str">
        <f t="shared" si="128"/>
        <v/>
      </c>
    </row>
    <row r="8326" spans="6:6" x14ac:dyDescent="0.2">
      <c r="F8326" s="32" t="str">
        <f t="shared" si="128"/>
        <v/>
      </c>
    </row>
    <row r="8327" spans="6:6" x14ac:dyDescent="0.2">
      <c r="F8327" s="32" t="str">
        <f t="shared" si="128"/>
        <v/>
      </c>
    </row>
    <row r="8328" spans="6:6" x14ac:dyDescent="0.2">
      <c r="F8328" s="32" t="str">
        <f t="shared" si="128"/>
        <v/>
      </c>
    </row>
    <row r="8329" spans="6:6" x14ac:dyDescent="0.2">
      <c r="F8329" s="32" t="str">
        <f t="shared" si="128"/>
        <v/>
      </c>
    </row>
    <row r="8330" spans="6:6" x14ac:dyDescent="0.2">
      <c r="F8330" s="32" t="str">
        <f t="shared" ref="F8330:F8393" si="129">A8330&amp;B8330&amp;C8330&amp;D8330&amp;E8330</f>
        <v/>
      </c>
    </row>
    <row r="8331" spans="6:6" x14ac:dyDescent="0.2">
      <c r="F8331" s="32" t="str">
        <f t="shared" si="129"/>
        <v/>
      </c>
    </row>
    <row r="8332" spans="6:6" x14ac:dyDescent="0.2">
      <c r="F8332" s="32" t="str">
        <f t="shared" si="129"/>
        <v/>
      </c>
    </row>
    <row r="8333" spans="6:6" x14ac:dyDescent="0.2">
      <c r="F8333" s="32" t="str">
        <f t="shared" si="129"/>
        <v/>
      </c>
    </row>
    <row r="8334" spans="6:6" x14ac:dyDescent="0.2">
      <c r="F8334" s="32" t="str">
        <f t="shared" si="129"/>
        <v/>
      </c>
    </row>
    <row r="8335" spans="6:6" x14ac:dyDescent="0.2">
      <c r="F8335" s="32" t="str">
        <f t="shared" si="129"/>
        <v/>
      </c>
    </row>
    <row r="8336" spans="6:6" x14ac:dyDescent="0.2">
      <c r="F8336" s="32" t="str">
        <f t="shared" si="129"/>
        <v/>
      </c>
    </row>
    <row r="8337" spans="6:6" x14ac:dyDescent="0.2">
      <c r="F8337" s="32" t="str">
        <f t="shared" si="129"/>
        <v/>
      </c>
    </row>
    <row r="8338" spans="6:6" x14ac:dyDescent="0.2">
      <c r="F8338" s="32" t="str">
        <f t="shared" si="129"/>
        <v/>
      </c>
    </row>
    <row r="8339" spans="6:6" x14ac:dyDescent="0.2">
      <c r="F8339" s="32" t="str">
        <f t="shared" si="129"/>
        <v/>
      </c>
    </row>
    <row r="8340" spans="6:6" x14ac:dyDescent="0.2">
      <c r="F8340" s="32" t="str">
        <f t="shared" si="129"/>
        <v/>
      </c>
    </row>
    <row r="8341" spans="6:6" x14ac:dyDescent="0.2">
      <c r="F8341" s="32" t="str">
        <f t="shared" si="129"/>
        <v/>
      </c>
    </row>
    <row r="8342" spans="6:6" x14ac:dyDescent="0.2">
      <c r="F8342" s="32" t="str">
        <f t="shared" si="129"/>
        <v/>
      </c>
    </row>
    <row r="8343" spans="6:6" x14ac:dyDescent="0.2">
      <c r="F8343" s="32" t="str">
        <f t="shared" si="129"/>
        <v/>
      </c>
    </row>
    <row r="8344" spans="6:6" x14ac:dyDescent="0.2">
      <c r="F8344" s="32" t="str">
        <f t="shared" si="129"/>
        <v/>
      </c>
    </row>
    <row r="8345" spans="6:6" x14ac:dyDescent="0.2">
      <c r="F8345" s="32" t="str">
        <f t="shared" si="129"/>
        <v/>
      </c>
    </row>
    <row r="8346" spans="6:6" x14ac:dyDescent="0.2">
      <c r="F8346" s="32" t="str">
        <f t="shared" si="129"/>
        <v/>
      </c>
    </row>
    <row r="8347" spans="6:6" x14ac:dyDescent="0.2">
      <c r="F8347" s="32" t="str">
        <f t="shared" si="129"/>
        <v/>
      </c>
    </row>
    <row r="8348" spans="6:6" x14ac:dyDescent="0.2">
      <c r="F8348" s="32" t="str">
        <f t="shared" si="129"/>
        <v/>
      </c>
    </row>
    <row r="8349" spans="6:6" x14ac:dyDescent="0.2">
      <c r="F8349" s="32" t="str">
        <f t="shared" si="129"/>
        <v/>
      </c>
    </row>
    <row r="8350" spans="6:6" x14ac:dyDescent="0.2">
      <c r="F8350" s="32" t="str">
        <f t="shared" si="129"/>
        <v/>
      </c>
    </row>
    <row r="8351" spans="6:6" x14ac:dyDescent="0.2">
      <c r="F8351" s="32" t="str">
        <f t="shared" si="129"/>
        <v/>
      </c>
    </row>
    <row r="8352" spans="6:6" x14ac:dyDescent="0.2">
      <c r="F8352" s="32" t="str">
        <f t="shared" si="129"/>
        <v/>
      </c>
    </row>
    <row r="8353" spans="6:6" x14ac:dyDescent="0.2">
      <c r="F8353" s="32" t="str">
        <f t="shared" si="129"/>
        <v/>
      </c>
    </row>
    <row r="8354" spans="6:6" x14ac:dyDescent="0.2">
      <c r="F8354" s="32" t="str">
        <f t="shared" si="129"/>
        <v/>
      </c>
    </row>
    <row r="8355" spans="6:6" x14ac:dyDescent="0.2">
      <c r="F8355" s="32" t="str">
        <f t="shared" si="129"/>
        <v/>
      </c>
    </row>
    <row r="8356" spans="6:6" x14ac:dyDescent="0.2">
      <c r="F8356" s="32" t="str">
        <f t="shared" si="129"/>
        <v/>
      </c>
    </row>
    <row r="8357" spans="6:6" x14ac:dyDescent="0.2">
      <c r="F8357" s="32" t="str">
        <f t="shared" si="129"/>
        <v/>
      </c>
    </row>
    <row r="8358" spans="6:6" x14ac:dyDescent="0.2">
      <c r="F8358" s="32" t="str">
        <f t="shared" si="129"/>
        <v/>
      </c>
    </row>
    <row r="8359" spans="6:6" x14ac:dyDescent="0.2">
      <c r="F8359" s="32" t="str">
        <f t="shared" si="129"/>
        <v/>
      </c>
    </row>
    <row r="8360" spans="6:6" x14ac:dyDescent="0.2">
      <c r="F8360" s="32" t="str">
        <f t="shared" si="129"/>
        <v/>
      </c>
    </row>
    <row r="8361" spans="6:6" x14ac:dyDescent="0.2">
      <c r="F8361" s="32" t="str">
        <f t="shared" si="129"/>
        <v/>
      </c>
    </row>
    <row r="8362" spans="6:6" x14ac:dyDescent="0.2">
      <c r="F8362" s="32" t="str">
        <f t="shared" si="129"/>
        <v/>
      </c>
    </row>
    <row r="8363" spans="6:6" x14ac:dyDescent="0.2">
      <c r="F8363" s="32" t="str">
        <f t="shared" si="129"/>
        <v/>
      </c>
    </row>
    <row r="8364" spans="6:6" x14ac:dyDescent="0.2">
      <c r="F8364" s="32" t="str">
        <f t="shared" si="129"/>
        <v/>
      </c>
    </row>
    <row r="8365" spans="6:6" x14ac:dyDescent="0.2">
      <c r="F8365" s="32" t="str">
        <f t="shared" si="129"/>
        <v/>
      </c>
    </row>
    <row r="8366" spans="6:6" x14ac:dyDescent="0.2">
      <c r="F8366" s="32" t="str">
        <f t="shared" si="129"/>
        <v/>
      </c>
    </row>
    <row r="8367" spans="6:6" x14ac:dyDescent="0.2">
      <c r="F8367" s="32" t="str">
        <f t="shared" si="129"/>
        <v/>
      </c>
    </row>
    <row r="8368" spans="6:6" x14ac:dyDescent="0.2">
      <c r="F8368" s="32" t="str">
        <f t="shared" si="129"/>
        <v/>
      </c>
    </row>
    <row r="8369" spans="6:6" x14ac:dyDescent="0.2">
      <c r="F8369" s="32" t="str">
        <f t="shared" si="129"/>
        <v/>
      </c>
    </row>
    <row r="8370" spans="6:6" x14ac:dyDescent="0.2">
      <c r="F8370" s="32" t="str">
        <f t="shared" si="129"/>
        <v/>
      </c>
    </row>
    <row r="8371" spans="6:6" x14ac:dyDescent="0.2">
      <c r="F8371" s="32" t="str">
        <f t="shared" si="129"/>
        <v/>
      </c>
    </row>
    <row r="8372" spans="6:6" x14ac:dyDescent="0.2">
      <c r="F8372" s="32" t="str">
        <f t="shared" si="129"/>
        <v/>
      </c>
    </row>
    <row r="8373" spans="6:6" x14ac:dyDescent="0.2">
      <c r="F8373" s="32" t="str">
        <f t="shared" si="129"/>
        <v/>
      </c>
    </row>
    <row r="8374" spans="6:6" x14ac:dyDescent="0.2">
      <c r="F8374" s="32" t="str">
        <f t="shared" si="129"/>
        <v/>
      </c>
    </row>
    <row r="8375" spans="6:6" x14ac:dyDescent="0.2">
      <c r="F8375" s="32" t="str">
        <f t="shared" si="129"/>
        <v/>
      </c>
    </row>
    <row r="8376" spans="6:6" x14ac:dyDescent="0.2">
      <c r="F8376" s="32" t="str">
        <f t="shared" si="129"/>
        <v/>
      </c>
    </row>
    <row r="8377" spans="6:6" x14ac:dyDescent="0.2">
      <c r="F8377" s="32" t="str">
        <f t="shared" si="129"/>
        <v/>
      </c>
    </row>
    <row r="8378" spans="6:6" x14ac:dyDescent="0.2">
      <c r="F8378" s="32" t="str">
        <f t="shared" si="129"/>
        <v/>
      </c>
    </row>
    <row r="8379" spans="6:6" x14ac:dyDescent="0.2">
      <c r="F8379" s="32" t="str">
        <f t="shared" si="129"/>
        <v/>
      </c>
    </row>
    <row r="8380" spans="6:6" x14ac:dyDescent="0.2">
      <c r="F8380" s="32" t="str">
        <f t="shared" si="129"/>
        <v/>
      </c>
    </row>
    <row r="8381" spans="6:6" x14ac:dyDescent="0.2">
      <c r="F8381" s="32" t="str">
        <f t="shared" si="129"/>
        <v/>
      </c>
    </row>
    <row r="8382" spans="6:6" x14ac:dyDescent="0.2">
      <c r="F8382" s="32" t="str">
        <f t="shared" si="129"/>
        <v/>
      </c>
    </row>
    <row r="8383" spans="6:6" x14ac:dyDescent="0.2">
      <c r="F8383" s="32" t="str">
        <f t="shared" si="129"/>
        <v/>
      </c>
    </row>
    <row r="8384" spans="6:6" x14ac:dyDescent="0.2">
      <c r="F8384" s="32" t="str">
        <f t="shared" si="129"/>
        <v/>
      </c>
    </row>
    <row r="8385" spans="6:6" x14ac:dyDescent="0.2">
      <c r="F8385" s="32" t="str">
        <f t="shared" si="129"/>
        <v/>
      </c>
    </row>
    <row r="8386" spans="6:6" x14ac:dyDescent="0.2">
      <c r="F8386" s="32" t="str">
        <f t="shared" si="129"/>
        <v/>
      </c>
    </row>
    <row r="8387" spans="6:6" x14ac:dyDescent="0.2">
      <c r="F8387" s="32" t="str">
        <f t="shared" si="129"/>
        <v/>
      </c>
    </row>
    <row r="8388" spans="6:6" x14ac:dyDescent="0.2">
      <c r="F8388" s="32" t="str">
        <f t="shared" si="129"/>
        <v/>
      </c>
    </row>
    <row r="8389" spans="6:6" x14ac:dyDescent="0.2">
      <c r="F8389" s="32" t="str">
        <f t="shared" si="129"/>
        <v/>
      </c>
    </row>
    <row r="8390" spans="6:6" x14ac:dyDescent="0.2">
      <c r="F8390" s="32" t="str">
        <f t="shared" si="129"/>
        <v/>
      </c>
    </row>
    <row r="8391" spans="6:6" x14ac:dyDescent="0.2">
      <c r="F8391" s="32" t="str">
        <f t="shared" si="129"/>
        <v/>
      </c>
    </row>
    <row r="8392" spans="6:6" x14ac:dyDescent="0.2">
      <c r="F8392" s="32" t="str">
        <f t="shared" si="129"/>
        <v/>
      </c>
    </row>
    <row r="8393" spans="6:6" x14ac:dyDescent="0.2">
      <c r="F8393" s="32" t="str">
        <f t="shared" si="129"/>
        <v/>
      </c>
    </row>
    <row r="8394" spans="6:6" x14ac:dyDescent="0.2">
      <c r="F8394" s="32" t="str">
        <f t="shared" ref="F8394:F8457" si="130">A8394&amp;B8394&amp;C8394&amp;D8394&amp;E8394</f>
        <v/>
      </c>
    </row>
    <row r="8395" spans="6:6" x14ac:dyDescent="0.2">
      <c r="F8395" s="32" t="str">
        <f t="shared" si="130"/>
        <v/>
      </c>
    </row>
    <row r="8396" spans="6:6" x14ac:dyDescent="0.2">
      <c r="F8396" s="32" t="str">
        <f t="shared" si="130"/>
        <v/>
      </c>
    </row>
    <row r="8397" spans="6:6" x14ac:dyDescent="0.2">
      <c r="F8397" s="32" t="str">
        <f t="shared" si="130"/>
        <v/>
      </c>
    </row>
    <row r="8398" spans="6:6" x14ac:dyDescent="0.2">
      <c r="F8398" s="32" t="str">
        <f t="shared" si="130"/>
        <v/>
      </c>
    </row>
    <row r="8399" spans="6:6" x14ac:dyDescent="0.2">
      <c r="F8399" s="32" t="str">
        <f t="shared" si="130"/>
        <v/>
      </c>
    </row>
    <row r="8400" spans="6:6" x14ac:dyDescent="0.2">
      <c r="F8400" s="32" t="str">
        <f t="shared" si="130"/>
        <v/>
      </c>
    </row>
    <row r="8401" spans="6:6" x14ac:dyDescent="0.2">
      <c r="F8401" s="32" t="str">
        <f t="shared" si="130"/>
        <v/>
      </c>
    </row>
    <row r="8402" spans="6:6" x14ac:dyDescent="0.2">
      <c r="F8402" s="32" t="str">
        <f t="shared" si="130"/>
        <v/>
      </c>
    </row>
    <row r="8403" spans="6:6" x14ac:dyDescent="0.2">
      <c r="F8403" s="32" t="str">
        <f t="shared" si="130"/>
        <v/>
      </c>
    </row>
    <row r="8404" spans="6:6" x14ac:dyDescent="0.2">
      <c r="F8404" s="32" t="str">
        <f t="shared" si="130"/>
        <v/>
      </c>
    </row>
    <row r="8405" spans="6:6" x14ac:dyDescent="0.2">
      <c r="F8405" s="32" t="str">
        <f t="shared" si="130"/>
        <v/>
      </c>
    </row>
    <row r="8406" spans="6:6" x14ac:dyDescent="0.2">
      <c r="F8406" s="32" t="str">
        <f t="shared" si="130"/>
        <v/>
      </c>
    </row>
    <row r="8407" spans="6:6" x14ac:dyDescent="0.2">
      <c r="F8407" s="32" t="str">
        <f t="shared" si="130"/>
        <v/>
      </c>
    </row>
    <row r="8408" spans="6:6" x14ac:dyDescent="0.2">
      <c r="F8408" s="32" t="str">
        <f t="shared" si="130"/>
        <v/>
      </c>
    </row>
    <row r="8409" spans="6:6" x14ac:dyDescent="0.2">
      <c r="F8409" s="32" t="str">
        <f t="shared" si="130"/>
        <v/>
      </c>
    </row>
    <row r="8410" spans="6:6" x14ac:dyDescent="0.2">
      <c r="F8410" s="32" t="str">
        <f t="shared" si="130"/>
        <v/>
      </c>
    </row>
    <row r="8411" spans="6:6" x14ac:dyDescent="0.2">
      <c r="F8411" s="32" t="str">
        <f t="shared" si="130"/>
        <v/>
      </c>
    </row>
    <row r="8412" spans="6:6" x14ac:dyDescent="0.2">
      <c r="F8412" s="32" t="str">
        <f t="shared" si="130"/>
        <v/>
      </c>
    </row>
    <row r="8413" spans="6:6" x14ac:dyDescent="0.2">
      <c r="F8413" s="32" t="str">
        <f t="shared" si="130"/>
        <v/>
      </c>
    </row>
    <row r="8414" spans="6:6" x14ac:dyDescent="0.2">
      <c r="F8414" s="32" t="str">
        <f t="shared" si="130"/>
        <v/>
      </c>
    </row>
    <row r="8415" spans="6:6" x14ac:dyDescent="0.2">
      <c r="F8415" s="32" t="str">
        <f t="shared" si="130"/>
        <v/>
      </c>
    </row>
    <row r="8416" spans="6:6" x14ac:dyDescent="0.2">
      <c r="F8416" s="32" t="str">
        <f t="shared" si="130"/>
        <v/>
      </c>
    </row>
    <row r="8417" spans="6:6" x14ac:dyDescent="0.2">
      <c r="F8417" s="32" t="str">
        <f t="shared" si="130"/>
        <v/>
      </c>
    </row>
    <row r="8418" spans="6:6" x14ac:dyDescent="0.2">
      <c r="F8418" s="32" t="str">
        <f t="shared" si="130"/>
        <v/>
      </c>
    </row>
    <row r="8419" spans="6:6" x14ac:dyDescent="0.2">
      <c r="F8419" s="32" t="str">
        <f t="shared" si="130"/>
        <v/>
      </c>
    </row>
    <row r="8420" spans="6:6" x14ac:dyDescent="0.2">
      <c r="F8420" s="32" t="str">
        <f t="shared" si="130"/>
        <v/>
      </c>
    </row>
    <row r="8421" spans="6:6" x14ac:dyDescent="0.2">
      <c r="F8421" s="32" t="str">
        <f t="shared" si="130"/>
        <v/>
      </c>
    </row>
    <row r="8422" spans="6:6" x14ac:dyDescent="0.2">
      <c r="F8422" s="32" t="str">
        <f t="shared" si="130"/>
        <v/>
      </c>
    </row>
    <row r="8423" spans="6:6" x14ac:dyDescent="0.2">
      <c r="F8423" s="32" t="str">
        <f t="shared" si="130"/>
        <v/>
      </c>
    </row>
    <row r="8424" spans="6:6" x14ac:dyDescent="0.2">
      <c r="F8424" s="32" t="str">
        <f t="shared" si="130"/>
        <v/>
      </c>
    </row>
    <row r="8425" spans="6:6" x14ac:dyDescent="0.2">
      <c r="F8425" s="32" t="str">
        <f t="shared" si="130"/>
        <v/>
      </c>
    </row>
    <row r="8426" spans="6:6" x14ac:dyDescent="0.2">
      <c r="F8426" s="32" t="str">
        <f t="shared" si="130"/>
        <v/>
      </c>
    </row>
    <row r="8427" spans="6:6" x14ac:dyDescent="0.2">
      <c r="F8427" s="32" t="str">
        <f t="shared" si="130"/>
        <v/>
      </c>
    </row>
    <row r="8428" spans="6:6" x14ac:dyDescent="0.2">
      <c r="F8428" s="32" t="str">
        <f t="shared" si="130"/>
        <v/>
      </c>
    </row>
    <row r="8429" spans="6:6" x14ac:dyDescent="0.2">
      <c r="F8429" s="32" t="str">
        <f t="shared" si="130"/>
        <v/>
      </c>
    </row>
    <row r="8430" spans="6:6" x14ac:dyDescent="0.2">
      <c r="F8430" s="32" t="str">
        <f t="shared" si="130"/>
        <v/>
      </c>
    </row>
    <row r="8431" spans="6:6" x14ac:dyDescent="0.2">
      <c r="F8431" s="32" t="str">
        <f t="shared" si="130"/>
        <v/>
      </c>
    </row>
    <row r="8432" spans="6:6" x14ac:dyDescent="0.2">
      <c r="F8432" s="32" t="str">
        <f t="shared" si="130"/>
        <v/>
      </c>
    </row>
    <row r="8433" spans="6:6" x14ac:dyDescent="0.2">
      <c r="F8433" s="32" t="str">
        <f t="shared" si="130"/>
        <v/>
      </c>
    </row>
    <row r="8434" spans="6:6" x14ac:dyDescent="0.2">
      <c r="F8434" s="32" t="str">
        <f t="shared" si="130"/>
        <v/>
      </c>
    </row>
    <row r="8435" spans="6:6" x14ac:dyDescent="0.2">
      <c r="F8435" s="32" t="str">
        <f t="shared" si="130"/>
        <v/>
      </c>
    </row>
    <row r="8436" spans="6:6" x14ac:dyDescent="0.2">
      <c r="F8436" s="32" t="str">
        <f t="shared" si="130"/>
        <v/>
      </c>
    </row>
    <row r="8437" spans="6:6" x14ac:dyDescent="0.2">
      <c r="F8437" s="32" t="str">
        <f t="shared" si="130"/>
        <v/>
      </c>
    </row>
    <row r="8438" spans="6:6" x14ac:dyDescent="0.2">
      <c r="F8438" s="32" t="str">
        <f t="shared" si="130"/>
        <v/>
      </c>
    </row>
    <row r="8439" spans="6:6" x14ac:dyDescent="0.2">
      <c r="F8439" s="32" t="str">
        <f t="shared" si="130"/>
        <v/>
      </c>
    </row>
    <row r="8440" spans="6:6" x14ac:dyDescent="0.2">
      <c r="F8440" s="32" t="str">
        <f t="shared" si="130"/>
        <v/>
      </c>
    </row>
    <row r="8441" spans="6:6" x14ac:dyDescent="0.2">
      <c r="F8441" s="32" t="str">
        <f t="shared" si="130"/>
        <v/>
      </c>
    </row>
    <row r="8442" spans="6:6" x14ac:dyDescent="0.2">
      <c r="F8442" s="32" t="str">
        <f t="shared" si="130"/>
        <v/>
      </c>
    </row>
    <row r="8443" spans="6:6" x14ac:dyDescent="0.2">
      <c r="F8443" s="32" t="str">
        <f t="shared" si="130"/>
        <v/>
      </c>
    </row>
    <row r="8444" spans="6:6" x14ac:dyDescent="0.2">
      <c r="F8444" s="32" t="str">
        <f t="shared" si="130"/>
        <v/>
      </c>
    </row>
    <row r="8445" spans="6:6" x14ac:dyDescent="0.2">
      <c r="F8445" s="32" t="str">
        <f t="shared" si="130"/>
        <v/>
      </c>
    </row>
    <row r="8446" spans="6:6" x14ac:dyDescent="0.2">
      <c r="F8446" s="32" t="str">
        <f t="shared" si="130"/>
        <v/>
      </c>
    </row>
    <row r="8447" spans="6:6" x14ac:dyDescent="0.2">
      <c r="F8447" s="32" t="str">
        <f t="shared" si="130"/>
        <v/>
      </c>
    </row>
    <row r="8448" spans="6:6" x14ac:dyDescent="0.2">
      <c r="F8448" s="32" t="str">
        <f t="shared" si="130"/>
        <v/>
      </c>
    </row>
    <row r="8449" spans="6:6" x14ac:dyDescent="0.2">
      <c r="F8449" s="32" t="str">
        <f t="shared" si="130"/>
        <v/>
      </c>
    </row>
    <row r="8450" spans="6:6" x14ac:dyDescent="0.2">
      <c r="F8450" s="32" t="str">
        <f t="shared" si="130"/>
        <v/>
      </c>
    </row>
    <row r="8451" spans="6:6" x14ac:dyDescent="0.2">
      <c r="F8451" s="32" t="str">
        <f t="shared" si="130"/>
        <v/>
      </c>
    </row>
    <row r="8452" spans="6:6" x14ac:dyDescent="0.2">
      <c r="F8452" s="32" t="str">
        <f t="shared" si="130"/>
        <v/>
      </c>
    </row>
    <row r="8453" spans="6:6" x14ac:dyDescent="0.2">
      <c r="F8453" s="32" t="str">
        <f t="shared" si="130"/>
        <v/>
      </c>
    </row>
    <row r="8454" spans="6:6" x14ac:dyDescent="0.2">
      <c r="F8454" s="32" t="str">
        <f t="shared" si="130"/>
        <v/>
      </c>
    </row>
    <row r="8455" spans="6:6" x14ac:dyDescent="0.2">
      <c r="F8455" s="32" t="str">
        <f t="shared" si="130"/>
        <v/>
      </c>
    </row>
    <row r="8456" spans="6:6" x14ac:dyDescent="0.2">
      <c r="F8456" s="32" t="str">
        <f t="shared" si="130"/>
        <v/>
      </c>
    </row>
    <row r="8457" spans="6:6" x14ac:dyDescent="0.2">
      <c r="F8457" s="32" t="str">
        <f t="shared" si="130"/>
        <v/>
      </c>
    </row>
    <row r="8458" spans="6:6" x14ac:dyDescent="0.2">
      <c r="F8458" s="32" t="str">
        <f t="shared" ref="F8458:F8521" si="131">A8458&amp;B8458&amp;C8458&amp;D8458&amp;E8458</f>
        <v/>
      </c>
    </row>
    <row r="8459" spans="6:6" x14ac:dyDescent="0.2">
      <c r="F8459" s="32" t="str">
        <f t="shared" si="131"/>
        <v/>
      </c>
    </row>
    <row r="8460" spans="6:6" x14ac:dyDescent="0.2">
      <c r="F8460" s="32" t="str">
        <f t="shared" si="131"/>
        <v/>
      </c>
    </row>
    <row r="8461" spans="6:6" x14ac:dyDescent="0.2">
      <c r="F8461" s="32" t="str">
        <f t="shared" si="131"/>
        <v/>
      </c>
    </row>
    <row r="8462" spans="6:6" x14ac:dyDescent="0.2">
      <c r="F8462" s="32" t="str">
        <f t="shared" si="131"/>
        <v/>
      </c>
    </row>
    <row r="8463" spans="6:6" x14ac:dyDescent="0.2">
      <c r="F8463" s="32" t="str">
        <f t="shared" si="131"/>
        <v/>
      </c>
    </row>
    <row r="8464" spans="6:6" x14ac:dyDescent="0.2">
      <c r="F8464" s="32" t="str">
        <f t="shared" si="131"/>
        <v/>
      </c>
    </row>
    <row r="8465" spans="6:6" x14ac:dyDescent="0.2">
      <c r="F8465" s="32" t="str">
        <f t="shared" si="131"/>
        <v/>
      </c>
    </row>
    <row r="8466" spans="6:6" x14ac:dyDescent="0.2">
      <c r="F8466" s="32" t="str">
        <f t="shared" si="131"/>
        <v/>
      </c>
    </row>
    <row r="8467" spans="6:6" x14ac:dyDescent="0.2">
      <c r="F8467" s="32" t="str">
        <f t="shared" si="131"/>
        <v/>
      </c>
    </row>
    <row r="8468" spans="6:6" x14ac:dyDescent="0.2">
      <c r="F8468" s="32" t="str">
        <f t="shared" si="131"/>
        <v/>
      </c>
    </row>
    <row r="8469" spans="6:6" x14ac:dyDescent="0.2">
      <c r="F8469" s="32" t="str">
        <f t="shared" si="131"/>
        <v/>
      </c>
    </row>
    <row r="8470" spans="6:6" x14ac:dyDescent="0.2">
      <c r="F8470" s="32" t="str">
        <f t="shared" si="131"/>
        <v/>
      </c>
    </row>
    <row r="8471" spans="6:6" x14ac:dyDescent="0.2">
      <c r="F8471" s="32" t="str">
        <f t="shared" si="131"/>
        <v/>
      </c>
    </row>
    <row r="8472" spans="6:6" x14ac:dyDescent="0.2">
      <c r="F8472" s="32" t="str">
        <f t="shared" si="131"/>
        <v/>
      </c>
    </row>
    <row r="8473" spans="6:6" x14ac:dyDescent="0.2">
      <c r="F8473" s="32" t="str">
        <f t="shared" si="131"/>
        <v/>
      </c>
    </row>
    <row r="8474" spans="6:6" x14ac:dyDescent="0.2">
      <c r="F8474" s="32" t="str">
        <f t="shared" si="131"/>
        <v/>
      </c>
    </row>
    <row r="8475" spans="6:6" x14ac:dyDescent="0.2">
      <c r="F8475" s="32" t="str">
        <f t="shared" si="131"/>
        <v/>
      </c>
    </row>
    <row r="8476" spans="6:6" x14ac:dyDescent="0.2">
      <c r="F8476" s="32" t="str">
        <f t="shared" si="131"/>
        <v/>
      </c>
    </row>
    <row r="8477" spans="6:6" x14ac:dyDescent="0.2">
      <c r="F8477" s="32" t="str">
        <f t="shared" si="131"/>
        <v/>
      </c>
    </row>
    <row r="8478" spans="6:6" x14ac:dyDescent="0.2">
      <c r="F8478" s="32" t="str">
        <f t="shared" si="131"/>
        <v/>
      </c>
    </row>
    <row r="8479" spans="6:6" x14ac:dyDescent="0.2">
      <c r="F8479" s="32" t="str">
        <f t="shared" si="131"/>
        <v/>
      </c>
    </row>
    <row r="8480" spans="6:6" x14ac:dyDescent="0.2">
      <c r="F8480" s="32" t="str">
        <f t="shared" si="131"/>
        <v/>
      </c>
    </row>
    <row r="8481" spans="6:6" x14ac:dyDescent="0.2">
      <c r="F8481" s="32" t="str">
        <f t="shared" si="131"/>
        <v/>
      </c>
    </row>
    <row r="8482" spans="6:6" x14ac:dyDescent="0.2">
      <c r="F8482" s="32" t="str">
        <f t="shared" si="131"/>
        <v/>
      </c>
    </row>
    <row r="8483" spans="6:6" x14ac:dyDescent="0.2">
      <c r="F8483" s="32" t="str">
        <f t="shared" si="131"/>
        <v/>
      </c>
    </row>
    <row r="8484" spans="6:6" x14ac:dyDescent="0.2">
      <c r="F8484" s="32" t="str">
        <f t="shared" si="131"/>
        <v/>
      </c>
    </row>
    <row r="8485" spans="6:6" x14ac:dyDescent="0.2">
      <c r="F8485" s="32" t="str">
        <f t="shared" si="131"/>
        <v/>
      </c>
    </row>
    <row r="8486" spans="6:6" x14ac:dyDescent="0.2">
      <c r="F8486" s="32" t="str">
        <f t="shared" si="131"/>
        <v/>
      </c>
    </row>
    <row r="8487" spans="6:6" x14ac:dyDescent="0.2">
      <c r="F8487" s="32" t="str">
        <f t="shared" si="131"/>
        <v/>
      </c>
    </row>
    <row r="8488" spans="6:6" x14ac:dyDescent="0.2">
      <c r="F8488" s="32" t="str">
        <f t="shared" si="131"/>
        <v/>
      </c>
    </row>
    <row r="8489" spans="6:6" x14ac:dyDescent="0.2">
      <c r="F8489" s="32" t="str">
        <f t="shared" si="131"/>
        <v/>
      </c>
    </row>
    <row r="8490" spans="6:6" x14ac:dyDescent="0.2">
      <c r="F8490" s="32" t="str">
        <f t="shared" si="131"/>
        <v/>
      </c>
    </row>
    <row r="8491" spans="6:6" x14ac:dyDescent="0.2">
      <c r="F8491" s="32" t="str">
        <f t="shared" si="131"/>
        <v/>
      </c>
    </row>
    <row r="8492" spans="6:6" x14ac:dyDescent="0.2">
      <c r="F8492" s="32" t="str">
        <f t="shared" si="131"/>
        <v/>
      </c>
    </row>
    <row r="8493" spans="6:6" x14ac:dyDescent="0.2">
      <c r="F8493" s="32" t="str">
        <f t="shared" si="131"/>
        <v/>
      </c>
    </row>
    <row r="8494" spans="6:6" x14ac:dyDescent="0.2">
      <c r="F8494" s="32" t="str">
        <f t="shared" si="131"/>
        <v/>
      </c>
    </row>
    <row r="8495" spans="6:6" x14ac:dyDescent="0.2">
      <c r="F8495" s="32" t="str">
        <f t="shared" si="131"/>
        <v/>
      </c>
    </row>
    <row r="8496" spans="6:6" x14ac:dyDescent="0.2">
      <c r="F8496" s="32" t="str">
        <f t="shared" si="131"/>
        <v/>
      </c>
    </row>
    <row r="8497" spans="6:6" x14ac:dyDescent="0.2">
      <c r="F8497" s="32" t="str">
        <f t="shared" si="131"/>
        <v/>
      </c>
    </row>
    <row r="8498" spans="6:6" x14ac:dyDescent="0.2">
      <c r="F8498" s="32" t="str">
        <f t="shared" si="131"/>
        <v/>
      </c>
    </row>
    <row r="8499" spans="6:6" x14ac:dyDescent="0.2">
      <c r="F8499" s="32" t="str">
        <f t="shared" si="131"/>
        <v/>
      </c>
    </row>
    <row r="8500" spans="6:6" x14ac:dyDescent="0.2">
      <c r="F8500" s="32" t="str">
        <f t="shared" si="131"/>
        <v/>
      </c>
    </row>
    <row r="8501" spans="6:6" x14ac:dyDescent="0.2">
      <c r="F8501" s="32" t="str">
        <f t="shared" si="131"/>
        <v/>
      </c>
    </row>
    <row r="8502" spans="6:6" x14ac:dyDescent="0.2">
      <c r="F8502" s="32" t="str">
        <f t="shared" si="131"/>
        <v/>
      </c>
    </row>
    <row r="8503" spans="6:6" x14ac:dyDescent="0.2">
      <c r="F8503" s="32" t="str">
        <f t="shared" si="131"/>
        <v/>
      </c>
    </row>
    <row r="8504" spans="6:6" x14ac:dyDescent="0.2">
      <c r="F8504" s="32" t="str">
        <f t="shared" si="131"/>
        <v/>
      </c>
    </row>
    <row r="8505" spans="6:6" x14ac:dyDescent="0.2">
      <c r="F8505" s="32" t="str">
        <f t="shared" si="131"/>
        <v/>
      </c>
    </row>
    <row r="8506" spans="6:6" x14ac:dyDescent="0.2">
      <c r="F8506" s="32" t="str">
        <f t="shared" si="131"/>
        <v/>
      </c>
    </row>
    <row r="8507" spans="6:6" x14ac:dyDescent="0.2">
      <c r="F8507" s="32" t="str">
        <f t="shared" si="131"/>
        <v/>
      </c>
    </row>
    <row r="8508" spans="6:6" x14ac:dyDescent="0.2">
      <c r="F8508" s="32" t="str">
        <f t="shared" si="131"/>
        <v/>
      </c>
    </row>
    <row r="8509" spans="6:6" x14ac:dyDescent="0.2">
      <c r="F8509" s="32" t="str">
        <f t="shared" si="131"/>
        <v/>
      </c>
    </row>
    <row r="8510" spans="6:6" x14ac:dyDescent="0.2">
      <c r="F8510" s="32" t="str">
        <f t="shared" si="131"/>
        <v/>
      </c>
    </row>
    <row r="8511" spans="6:6" x14ac:dyDescent="0.2">
      <c r="F8511" s="32" t="str">
        <f t="shared" si="131"/>
        <v/>
      </c>
    </row>
    <row r="8512" spans="6:6" x14ac:dyDescent="0.2">
      <c r="F8512" s="32" t="str">
        <f t="shared" si="131"/>
        <v/>
      </c>
    </row>
    <row r="8513" spans="6:6" x14ac:dyDescent="0.2">
      <c r="F8513" s="32" t="str">
        <f t="shared" si="131"/>
        <v/>
      </c>
    </row>
    <row r="8514" spans="6:6" x14ac:dyDescent="0.2">
      <c r="F8514" s="32" t="str">
        <f t="shared" si="131"/>
        <v/>
      </c>
    </row>
    <row r="8515" spans="6:6" x14ac:dyDescent="0.2">
      <c r="F8515" s="32" t="str">
        <f t="shared" si="131"/>
        <v/>
      </c>
    </row>
    <row r="8516" spans="6:6" x14ac:dyDescent="0.2">
      <c r="F8516" s="32" t="str">
        <f t="shared" si="131"/>
        <v/>
      </c>
    </row>
    <row r="8517" spans="6:6" x14ac:dyDescent="0.2">
      <c r="F8517" s="32" t="str">
        <f t="shared" si="131"/>
        <v/>
      </c>
    </row>
    <row r="8518" spans="6:6" x14ac:dyDescent="0.2">
      <c r="F8518" s="32" t="str">
        <f t="shared" si="131"/>
        <v/>
      </c>
    </row>
    <row r="8519" spans="6:6" x14ac:dyDescent="0.2">
      <c r="F8519" s="32" t="str">
        <f t="shared" si="131"/>
        <v/>
      </c>
    </row>
    <row r="8520" spans="6:6" x14ac:dyDescent="0.2">
      <c r="F8520" s="32" t="str">
        <f t="shared" si="131"/>
        <v/>
      </c>
    </row>
    <row r="8521" spans="6:6" x14ac:dyDescent="0.2">
      <c r="F8521" s="32" t="str">
        <f t="shared" si="131"/>
        <v/>
      </c>
    </row>
    <row r="8522" spans="6:6" x14ac:dyDescent="0.2">
      <c r="F8522" s="32" t="str">
        <f t="shared" ref="F8522:F8585" si="132">A8522&amp;B8522&amp;C8522&amp;D8522&amp;E8522</f>
        <v/>
      </c>
    </row>
    <row r="8523" spans="6:6" x14ac:dyDescent="0.2">
      <c r="F8523" s="32" t="str">
        <f t="shared" si="132"/>
        <v/>
      </c>
    </row>
    <row r="8524" spans="6:6" x14ac:dyDescent="0.2">
      <c r="F8524" s="32" t="str">
        <f t="shared" si="132"/>
        <v/>
      </c>
    </row>
    <row r="8525" spans="6:6" x14ac:dyDescent="0.2">
      <c r="F8525" s="32" t="str">
        <f t="shared" si="132"/>
        <v/>
      </c>
    </row>
    <row r="8526" spans="6:6" x14ac:dyDescent="0.2">
      <c r="F8526" s="32" t="str">
        <f t="shared" si="132"/>
        <v/>
      </c>
    </row>
    <row r="8527" spans="6:6" x14ac:dyDescent="0.2">
      <c r="F8527" s="32" t="str">
        <f t="shared" si="132"/>
        <v/>
      </c>
    </row>
    <row r="8528" spans="6:6" x14ac:dyDescent="0.2">
      <c r="F8528" s="32" t="str">
        <f t="shared" si="132"/>
        <v/>
      </c>
    </row>
    <row r="8529" spans="6:6" x14ac:dyDescent="0.2">
      <c r="F8529" s="32" t="str">
        <f t="shared" si="132"/>
        <v/>
      </c>
    </row>
    <row r="8530" spans="6:6" x14ac:dyDescent="0.2">
      <c r="F8530" s="32" t="str">
        <f t="shared" si="132"/>
        <v/>
      </c>
    </row>
    <row r="8531" spans="6:6" x14ac:dyDescent="0.2">
      <c r="F8531" s="32" t="str">
        <f t="shared" si="132"/>
        <v/>
      </c>
    </row>
    <row r="8532" spans="6:6" x14ac:dyDescent="0.2">
      <c r="F8532" s="32" t="str">
        <f t="shared" si="132"/>
        <v/>
      </c>
    </row>
    <row r="8533" spans="6:6" x14ac:dyDescent="0.2">
      <c r="F8533" s="32" t="str">
        <f t="shared" si="132"/>
        <v/>
      </c>
    </row>
    <row r="8534" spans="6:6" x14ac:dyDescent="0.2">
      <c r="F8534" s="32" t="str">
        <f t="shared" si="132"/>
        <v/>
      </c>
    </row>
    <row r="8535" spans="6:6" x14ac:dyDescent="0.2">
      <c r="F8535" s="32" t="str">
        <f t="shared" si="132"/>
        <v/>
      </c>
    </row>
    <row r="8536" spans="6:6" x14ac:dyDescent="0.2">
      <c r="F8536" s="32" t="str">
        <f t="shared" si="132"/>
        <v/>
      </c>
    </row>
    <row r="8537" spans="6:6" x14ac:dyDescent="0.2">
      <c r="F8537" s="32" t="str">
        <f t="shared" si="132"/>
        <v/>
      </c>
    </row>
    <row r="8538" spans="6:6" x14ac:dyDescent="0.2">
      <c r="F8538" s="32" t="str">
        <f t="shared" si="132"/>
        <v/>
      </c>
    </row>
    <row r="8539" spans="6:6" x14ac:dyDescent="0.2">
      <c r="F8539" s="32" t="str">
        <f t="shared" si="132"/>
        <v/>
      </c>
    </row>
    <row r="8540" spans="6:6" x14ac:dyDescent="0.2">
      <c r="F8540" s="32" t="str">
        <f t="shared" si="132"/>
        <v/>
      </c>
    </row>
    <row r="8541" spans="6:6" x14ac:dyDescent="0.2">
      <c r="F8541" s="32" t="str">
        <f t="shared" si="132"/>
        <v/>
      </c>
    </row>
    <row r="8542" spans="6:6" x14ac:dyDescent="0.2">
      <c r="F8542" s="32" t="str">
        <f t="shared" si="132"/>
        <v/>
      </c>
    </row>
    <row r="8543" spans="6:6" x14ac:dyDescent="0.2">
      <c r="F8543" s="32" t="str">
        <f t="shared" si="132"/>
        <v/>
      </c>
    </row>
    <row r="8544" spans="6:6" x14ac:dyDescent="0.2">
      <c r="F8544" s="32" t="str">
        <f t="shared" si="132"/>
        <v/>
      </c>
    </row>
    <row r="8545" spans="6:6" x14ac:dyDescent="0.2">
      <c r="F8545" s="32" t="str">
        <f t="shared" si="132"/>
        <v/>
      </c>
    </row>
    <row r="8546" spans="6:6" x14ac:dyDescent="0.2">
      <c r="F8546" s="32" t="str">
        <f t="shared" si="132"/>
        <v/>
      </c>
    </row>
    <row r="8547" spans="6:6" x14ac:dyDescent="0.2">
      <c r="F8547" s="32" t="str">
        <f t="shared" si="132"/>
        <v/>
      </c>
    </row>
    <row r="8548" spans="6:6" x14ac:dyDescent="0.2">
      <c r="F8548" s="32" t="str">
        <f t="shared" si="132"/>
        <v/>
      </c>
    </row>
    <row r="8549" spans="6:6" x14ac:dyDescent="0.2">
      <c r="F8549" s="32" t="str">
        <f t="shared" si="132"/>
        <v/>
      </c>
    </row>
    <row r="8550" spans="6:6" x14ac:dyDescent="0.2">
      <c r="F8550" s="32" t="str">
        <f t="shared" si="132"/>
        <v/>
      </c>
    </row>
    <row r="8551" spans="6:6" x14ac:dyDescent="0.2">
      <c r="F8551" s="32" t="str">
        <f t="shared" si="132"/>
        <v/>
      </c>
    </row>
    <row r="8552" spans="6:6" x14ac:dyDescent="0.2">
      <c r="F8552" s="32" t="str">
        <f t="shared" si="132"/>
        <v/>
      </c>
    </row>
    <row r="8553" spans="6:6" x14ac:dyDescent="0.2">
      <c r="F8553" s="32" t="str">
        <f t="shared" si="132"/>
        <v/>
      </c>
    </row>
    <row r="8554" spans="6:6" x14ac:dyDescent="0.2">
      <c r="F8554" s="32" t="str">
        <f t="shared" si="132"/>
        <v/>
      </c>
    </row>
    <row r="8555" spans="6:6" x14ac:dyDescent="0.2">
      <c r="F8555" s="32" t="str">
        <f t="shared" si="132"/>
        <v/>
      </c>
    </row>
    <row r="8556" spans="6:6" x14ac:dyDescent="0.2">
      <c r="F8556" s="32" t="str">
        <f t="shared" si="132"/>
        <v/>
      </c>
    </row>
    <row r="8557" spans="6:6" x14ac:dyDescent="0.2">
      <c r="F8557" s="32" t="str">
        <f t="shared" si="132"/>
        <v/>
      </c>
    </row>
    <row r="8558" spans="6:6" x14ac:dyDescent="0.2">
      <c r="F8558" s="32" t="str">
        <f t="shared" si="132"/>
        <v/>
      </c>
    </row>
    <row r="8559" spans="6:6" x14ac:dyDescent="0.2">
      <c r="F8559" s="32" t="str">
        <f t="shared" si="132"/>
        <v/>
      </c>
    </row>
    <row r="8560" spans="6:6" x14ac:dyDescent="0.2">
      <c r="F8560" s="32" t="str">
        <f t="shared" si="132"/>
        <v/>
      </c>
    </row>
    <row r="8561" spans="6:6" x14ac:dyDescent="0.2">
      <c r="F8561" s="32" t="str">
        <f t="shared" si="132"/>
        <v/>
      </c>
    </row>
    <row r="8562" spans="6:6" x14ac:dyDescent="0.2">
      <c r="F8562" s="32" t="str">
        <f t="shared" si="132"/>
        <v/>
      </c>
    </row>
    <row r="8563" spans="6:6" x14ac:dyDescent="0.2">
      <c r="F8563" s="32" t="str">
        <f t="shared" si="132"/>
        <v/>
      </c>
    </row>
    <row r="8564" spans="6:6" x14ac:dyDescent="0.2">
      <c r="F8564" s="32" t="str">
        <f t="shared" si="132"/>
        <v/>
      </c>
    </row>
    <row r="8565" spans="6:6" x14ac:dyDescent="0.2">
      <c r="F8565" s="32" t="str">
        <f t="shared" si="132"/>
        <v/>
      </c>
    </row>
    <row r="8566" spans="6:6" x14ac:dyDescent="0.2">
      <c r="F8566" s="32" t="str">
        <f t="shared" si="132"/>
        <v/>
      </c>
    </row>
    <row r="8567" spans="6:6" x14ac:dyDescent="0.2">
      <c r="F8567" s="32" t="str">
        <f t="shared" si="132"/>
        <v/>
      </c>
    </row>
    <row r="8568" spans="6:6" x14ac:dyDescent="0.2">
      <c r="F8568" s="32" t="str">
        <f t="shared" si="132"/>
        <v/>
      </c>
    </row>
    <row r="8569" spans="6:6" x14ac:dyDescent="0.2">
      <c r="F8569" s="32" t="str">
        <f t="shared" si="132"/>
        <v/>
      </c>
    </row>
    <row r="8570" spans="6:6" x14ac:dyDescent="0.2">
      <c r="F8570" s="32" t="str">
        <f t="shared" si="132"/>
        <v/>
      </c>
    </row>
    <row r="8571" spans="6:6" x14ac:dyDescent="0.2">
      <c r="F8571" s="32" t="str">
        <f t="shared" si="132"/>
        <v/>
      </c>
    </row>
    <row r="8572" spans="6:6" x14ac:dyDescent="0.2">
      <c r="F8572" s="32" t="str">
        <f t="shared" si="132"/>
        <v/>
      </c>
    </row>
    <row r="8573" spans="6:6" x14ac:dyDescent="0.2">
      <c r="F8573" s="32" t="str">
        <f t="shared" si="132"/>
        <v/>
      </c>
    </row>
    <row r="8574" spans="6:6" x14ac:dyDescent="0.2">
      <c r="F8574" s="32" t="str">
        <f t="shared" si="132"/>
        <v/>
      </c>
    </row>
    <row r="8575" spans="6:6" x14ac:dyDescent="0.2">
      <c r="F8575" s="32" t="str">
        <f t="shared" si="132"/>
        <v/>
      </c>
    </row>
    <row r="8576" spans="6:6" x14ac:dyDescent="0.2">
      <c r="F8576" s="32" t="str">
        <f t="shared" si="132"/>
        <v/>
      </c>
    </row>
    <row r="8577" spans="6:6" x14ac:dyDescent="0.2">
      <c r="F8577" s="32" t="str">
        <f t="shared" si="132"/>
        <v/>
      </c>
    </row>
    <row r="8578" spans="6:6" x14ac:dyDescent="0.2">
      <c r="F8578" s="32" t="str">
        <f t="shared" si="132"/>
        <v/>
      </c>
    </row>
    <row r="8579" spans="6:6" x14ac:dyDescent="0.2">
      <c r="F8579" s="32" t="str">
        <f t="shared" si="132"/>
        <v/>
      </c>
    </row>
    <row r="8580" spans="6:6" x14ac:dyDescent="0.2">
      <c r="F8580" s="32" t="str">
        <f t="shared" si="132"/>
        <v/>
      </c>
    </row>
    <row r="8581" spans="6:6" x14ac:dyDescent="0.2">
      <c r="F8581" s="32" t="str">
        <f t="shared" si="132"/>
        <v/>
      </c>
    </row>
    <row r="8582" spans="6:6" x14ac:dyDescent="0.2">
      <c r="F8582" s="32" t="str">
        <f t="shared" si="132"/>
        <v/>
      </c>
    </row>
    <row r="8583" spans="6:6" x14ac:dyDescent="0.2">
      <c r="F8583" s="32" t="str">
        <f t="shared" si="132"/>
        <v/>
      </c>
    </row>
    <row r="8584" spans="6:6" x14ac:dyDescent="0.2">
      <c r="F8584" s="32" t="str">
        <f t="shared" si="132"/>
        <v/>
      </c>
    </row>
    <row r="8585" spans="6:6" x14ac:dyDescent="0.2">
      <c r="F8585" s="32" t="str">
        <f t="shared" si="132"/>
        <v/>
      </c>
    </row>
    <row r="8586" spans="6:6" x14ac:dyDescent="0.2">
      <c r="F8586" s="32" t="str">
        <f t="shared" ref="F8586:F8649" si="133">A8586&amp;B8586&amp;C8586&amp;D8586&amp;E8586</f>
        <v/>
      </c>
    </row>
    <row r="8587" spans="6:6" x14ac:dyDescent="0.2">
      <c r="F8587" s="32" t="str">
        <f t="shared" si="133"/>
        <v/>
      </c>
    </row>
    <row r="8588" spans="6:6" x14ac:dyDescent="0.2">
      <c r="F8588" s="32" t="str">
        <f t="shared" si="133"/>
        <v/>
      </c>
    </row>
    <row r="8589" spans="6:6" x14ac:dyDescent="0.2">
      <c r="F8589" s="32" t="str">
        <f t="shared" si="133"/>
        <v/>
      </c>
    </row>
    <row r="8590" spans="6:6" x14ac:dyDescent="0.2">
      <c r="F8590" s="32" t="str">
        <f t="shared" si="133"/>
        <v/>
      </c>
    </row>
    <row r="8591" spans="6:6" x14ac:dyDescent="0.2">
      <c r="F8591" s="32" t="str">
        <f t="shared" si="133"/>
        <v/>
      </c>
    </row>
    <row r="8592" spans="6:6" x14ac:dyDescent="0.2">
      <c r="F8592" s="32" t="str">
        <f t="shared" si="133"/>
        <v/>
      </c>
    </row>
    <row r="8593" spans="6:6" x14ac:dyDescent="0.2">
      <c r="F8593" s="32" t="str">
        <f t="shared" si="133"/>
        <v/>
      </c>
    </row>
    <row r="8594" spans="6:6" x14ac:dyDescent="0.2">
      <c r="F8594" s="32" t="str">
        <f t="shared" si="133"/>
        <v/>
      </c>
    </row>
    <row r="8595" spans="6:6" x14ac:dyDescent="0.2">
      <c r="F8595" s="32" t="str">
        <f t="shared" si="133"/>
        <v/>
      </c>
    </row>
    <row r="8596" spans="6:6" x14ac:dyDescent="0.2">
      <c r="F8596" s="32" t="str">
        <f t="shared" si="133"/>
        <v/>
      </c>
    </row>
    <row r="8597" spans="6:6" x14ac:dyDescent="0.2">
      <c r="F8597" s="32" t="str">
        <f t="shared" si="133"/>
        <v/>
      </c>
    </row>
    <row r="8598" spans="6:6" x14ac:dyDescent="0.2">
      <c r="F8598" s="32" t="str">
        <f t="shared" si="133"/>
        <v/>
      </c>
    </row>
    <row r="8599" spans="6:6" x14ac:dyDescent="0.2">
      <c r="F8599" s="32" t="str">
        <f t="shared" si="133"/>
        <v/>
      </c>
    </row>
    <row r="8600" spans="6:6" x14ac:dyDescent="0.2">
      <c r="F8600" s="32" t="str">
        <f t="shared" si="133"/>
        <v/>
      </c>
    </row>
    <row r="8601" spans="6:6" x14ac:dyDescent="0.2">
      <c r="F8601" s="32" t="str">
        <f t="shared" si="133"/>
        <v/>
      </c>
    </row>
    <row r="8602" spans="6:6" x14ac:dyDescent="0.2">
      <c r="F8602" s="32" t="str">
        <f t="shared" si="133"/>
        <v/>
      </c>
    </row>
    <row r="8603" spans="6:6" x14ac:dyDescent="0.2">
      <c r="F8603" s="32" t="str">
        <f t="shared" si="133"/>
        <v/>
      </c>
    </row>
    <row r="8604" spans="6:6" x14ac:dyDescent="0.2">
      <c r="F8604" s="32" t="str">
        <f t="shared" si="133"/>
        <v/>
      </c>
    </row>
    <row r="8605" spans="6:6" x14ac:dyDescent="0.2">
      <c r="F8605" s="32" t="str">
        <f t="shared" si="133"/>
        <v/>
      </c>
    </row>
    <row r="8606" spans="6:6" x14ac:dyDescent="0.2">
      <c r="F8606" s="32" t="str">
        <f t="shared" si="133"/>
        <v/>
      </c>
    </row>
    <row r="8607" spans="6:6" x14ac:dyDescent="0.2">
      <c r="F8607" s="32" t="str">
        <f t="shared" si="133"/>
        <v/>
      </c>
    </row>
    <row r="8608" spans="6:6" x14ac:dyDescent="0.2">
      <c r="F8608" s="32" t="str">
        <f t="shared" si="133"/>
        <v/>
      </c>
    </row>
    <row r="8609" spans="6:6" x14ac:dyDescent="0.2">
      <c r="F8609" s="32" t="str">
        <f t="shared" si="133"/>
        <v/>
      </c>
    </row>
    <row r="8610" spans="6:6" x14ac:dyDescent="0.2">
      <c r="F8610" s="32" t="str">
        <f t="shared" si="133"/>
        <v/>
      </c>
    </row>
    <row r="8611" spans="6:6" x14ac:dyDescent="0.2">
      <c r="F8611" s="32" t="str">
        <f t="shared" si="133"/>
        <v/>
      </c>
    </row>
    <row r="8612" spans="6:6" x14ac:dyDescent="0.2">
      <c r="F8612" s="32" t="str">
        <f t="shared" si="133"/>
        <v/>
      </c>
    </row>
    <row r="8613" spans="6:6" x14ac:dyDescent="0.2">
      <c r="F8613" s="32" t="str">
        <f t="shared" si="133"/>
        <v/>
      </c>
    </row>
    <row r="8614" spans="6:6" x14ac:dyDescent="0.2">
      <c r="F8614" s="32" t="str">
        <f t="shared" si="133"/>
        <v/>
      </c>
    </row>
    <row r="8615" spans="6:6" x14ac:dyDescent="0.2">
      <c r="F8615" s="32" t="str">
        <f t="shared" si="133"/>
        <v/>
      </c>
    </row>
    <row r="8616" spans="6:6" x14ac:dyDescent="0.2">
      <c r="F8616" s="32" t="str">
        <f t="shared" si="133"/>
        <v/>
      </c>
    </row>
    <row r="8617" spans="6:6" x14ac:dyDescent="0.2">
      <c r="F8617" s="32" t="str">
        <f t="shared" si="133"/>
        <v/>
      </c>
    </row>
    <row r="8618" spans="6:6" x14ac:dyDescent="0.2">
      <c r="F8618" s="32" t="str">
        <f t="shared" si="133"/>
        <v/>
      </c>
    </row>
    <row r="8619" spans="6:6" x14ac:dyDescent="0.2">
      <c r="F8619" s="32" t="str">
        <f t="shared" si="133"/>
        <v/>
      </c>
    </row>
    <row r="8620" spans="6:6" x14ac:dyDescent="0.2">
      <c r="F8620" s="32" t="str">
        <f t="shared" si="133"/>
        <v/>
      </c>
    </row>
    <row r="8621" spans="6:6" x14ac:dyDescent="0.2">
      <c r="F8621" s="32" t="str">
        <f t="shared" si="133"/>
        <v/>
      </c>
    </row>
    <row r="8622" spans="6:6" x14ac:dyDescent="0.2">
      <c r="F8622" s="32" t="str">
        <f t="shared" si="133"/>
        <v/>
      </c>
    </row>
    <row r="8623" spans="6:6" x14ac:dyDescent="0.2">
      <c r="F8623" s="32" t="str">
        <f t="shared" si="133"/>
        <v/>
      </c>
    </row>
    <row r="8624" spans="6:6" x14ac:dyDescent="0.2">
      <c r="F8624" s="32" t="str">
        <f t="shared" si="133"/>
        <v/>
      </c>
    </row>
    <row r="8625" spans="6:6" x14ac:dyDescent="0.2">
      <c r="F8625" s="32" t="str">
        <f t="shared" si="133"/>
        <v/>
      </c>
    </row>
    <row r="8626" spans="6:6" x14ac:dyDescent="0.2">
      <c r="F8626" s="32" t="str">
        <f t="shared" si="133"/>
        <v/>
      </c>
    </row>
    <row r="8627" spans="6:6" x14ac:dyDescent="0.2">
      <c r="F8627" s="32" t="str">
        <f t="shared" si="133"/>
        <v/>
      </c>
    </row>
    <row r="8628" spans="6:6" x14ac:dyDescent="0.2">
      <c r="F8628" s="32" t="str">
        <f t="shared" si="133"/>
        <v/>
      </c>
    </row>
    <row r="8629" spans="6:6" x14ac:dyDescent="0.2">
      <c r="F8629" s="32" t="str">
        <f t="shared" si="133"/>
        <v/>
      </c>
    </row>
    <row r="8630" spans="6:6" x14ac:dyDescent="0.2">
      <c r="F8630" s="32" t="str">
        <f t="shared" si="133"/>
        <v/>
      </c>
    </row>
    <row r="8631" spans="6:6" x14ac:dyDescent="0.2">
      <c r="F8631" s="32" t="str">
        <f t="shared" si="133"/>
        <v/>
      </c>
    </row>
    <row r="8632" spans="6:6" x14ac:dyDescent="0.2">
      <c r="F8632" s="32" t="str">
        <f t="shared" si="133"/>
        <v/>
      </c>
    </row>
    <row r="8633" spans="6:6" x14ac:dyDescent="0.2">
      <c r="F8633" s="32" t="str">
        <f t="shared" si="133"/>
        <v/>
      </c>
    </row>
    <row r="8634" spans="6:6" x14ac:dyDescent="0.2">
      <c r="F8634" s="32" t="str">
        <f t="shared" si="133"/>
        <v/>
      </c>
    </row>
    <row r="8635" spans="6:6" x14ac:dyDescent="0.2">
      <c r="F8635" s="32" t="str">
        <f t="shared" si="133"/>
        <v/>
      </c>
    </row>
    <row r="8636" spans="6:6" x14ac:dyDescent="0.2">
      <c r="F8636" s="32" t="str">
        <f t="shared" si="133"/>
        <v/>
      </c>
    </row>
    <row r="8637" spans="6:6" x14ac:dyDescent="0.2">
      <c r="F8637" s="32" t="str">
        <f t="shared" si="133"/>
        <v/>
      </c>
    </row>
    <row r="8638" spans="6:6" x14ac:dyDescent="0.2">
      <c r="F8638" s="32" t="str">
        <f t="shared" si="133"/>
        <v/>
      </c>
    </row>
    <row r="8639" spans="6:6" x14ac:dyDescent="0.2">
      <c r="F8639" s="32" t="str">
        <f t="shared" si="133"/>
        <v/>
      </c>
    </row>
    <row r="8640" spans="6:6" x14ac:dyDescent="0.2">
      <c r="F8640" s="32" t="str">
        <f t="shared" si="133"/>
        <v/>
      </c>
    </row>
    <row r="8641" spans="6:6" x14ac:dyDescent="0.2">
      <c r="F8641" s="32" t="str">
        <f t="shared" si="133"/>
        <v/>
      </c>
    </row>
    <row r="8642" spans="6:6" x14ac:dyDescent="0.2">
      <c r="F8642" s="32" t="str">
        <f t="shared" si="133"/>
        <v/>
      </c>
    </row>
    <row r="8643" spans="6:6" x14ac:dyDescent="0.2">
      <c r="F8643" s="32" t="str">
        <f t="shared" si="133"/>
        <v/>
      </c>
    </row>
    <row r="8644" spans="6:6" x14ac:dyDescent="0.2">
      <c r="F8644" s="32" t="str">
        <f t="shared" si="133"/>
        <v/>
      </c>
    </row>
    <row r="8645" spans="6:6" x14ac:dyDescent="0.2">
      <c r="F8645" s="32" t="str">
        <f t="shared" si="133"/>
        <v/>
      </c>
    </row>
    <row r="8646" spans="6:6" x14ac:dyDescent="0.2">
      <c r="F8646" s="32" t="str">
        <f t="shared" si="133"/>
        <v/>
      </c>
    </row>
    <row r="8647" spans="6:6" x14ac:dyDescent="0.2">
      <c r="F8647" s="32" t="str">
        <f t="shared" si="133"/>
        <v/>
      </c>
    </row>
    <row r="8648" spans="6:6" x14ac:dyDescent="0.2">
      <c r="F8648" s="32" t="str">
        <f t="shared" si="133"/>
        <v/>
      </c>
    </row>
    <row r="8649" spans="6:6" x14ac:dyDescent="0.2">
      <c r="F8649" s="32" t="str">
        <f t="shared" si="133"/>
        <v/>
      </c>
    </row>
    <row r="8650" spans="6:6" x14ac:dyDescent="0.2">
      <c r="F8650" s="32" t="str">
        <f t="shared" ref="F8650:F8713" si="134">A8650&amp;B8650&amp;C8650&amp;D8650&amp;E8650</f>
        <v/>
      </c>
    </row>
    <row r="8651" spans="6:6" x14ac:dyDescent="0.2">
      <c r="F8651" s="32" t="str">
        <f t="shared" si="134"/>
        <v/>
      </c>
    </row>
    <row r="8652" spans="6:6" x14ac:dyDescent="0.2">
      <c r="F8652" s="32" t="str">
        <f t="shared" si="134"/>
        <v/>
      </c>
    </row>
    <row r="8653" spans="6:6" x14ac:dyDescent="0.2">
      <c r="F8653" s="32" t="str">
        <f t="shared" si="134"/>
        <v/>
      </c>
    </row>
    <row r="8654" spans="6:6" x14ac:dyDescent="0.2">
      <c r="F8654" s="32" t="str">
        <f t="shared" si="134"/>
        <v/>
      </c>
    </row>
    <row r="8655" spans="6:6" x14ac:dyDescent="0.2">
      <c r="F8655" s="32" t="str">
        <f t="shared" si="134"/>
        <v/>
      </c>
    </row>
    <row r="8656" spans="6:6" x14ac:dyDescent="0.2">
      <c r="F8656" s="32" t="str">
        <f t="shared" si="134"/>
        <v/>
      </c>
    </row>
    <row r="8657" spans="6:6" x14ac:dyDescent="0.2">
      <c r="F8657" s="32" t="str">
        <f t="shared" si="134"/>
        <v/>
      </c>
    </row>
    <row r="8658" spans="6:6" x14ac:dyDescent="0.2">
      <c r="F8658" s="32" t="str">
        <f t="shared" si="134"/>
        <v/>
      </c>
    </row>
    <row r="8659" spans="6:6" x14ac:dyDescent="0.2">
      <c r="F8659" s="32" t="str">
        <f t="shared" si="134"/>
        <v/>
      </c>
    </row>
    <row r="8660" spans="6:6" x14ac:dyDescent="0.2">
      <c r="F8660" s="32" t="str">
        <f t="shared" si="134"/>
        <v/>
      </c>
    </row>
    <row r="8661" spans="6:6" x14ac:dyDescent="0.2">
      <c r="F8661" s="32" t="str">
        <f t="shared" si="134"/>
        <v/>
      </c>
    </row>
    <row r="8662" spans="6:6" x14ac:dyDescent="0.2">
      <c r="F8662" s="32" t="str">
        <f t="shared" si="134"/>
        <v/>
      </c>
    </row>
    <row r="8663" spans="6:6" x14ac:dyDescent="0.2">
      <c r="F8663" s="32" t="str">
        <f t="shared" si="134"/>
        <v/>
      </c>
    </row>
    <row r="8664" spans="6:6" x14ac:dyDescent="0.2">
      <c r="F8664" s="32" t="str">
        <f t="shared" si="134"/>
        <v/>
      </c>
    </row>
    <row r="8665" spans="6:6" x14ac:dyDescent="0.2">
      <c r="F8665" s="32" t="str">
        <f t="shared" si="134"/>
        <v/>
      </c>
    </row>
    <row r="8666" spans="6:6" x14ac:dyDescent="0.2">
      <c r="F8666" s="32" t="str">
        <f t="shared" si="134"/>
        <v/>
      </c>
    </row>
    <row r="8667" spans="6:6" x14ac:dyDescent="0.2">
      <c r="F8667" s="32" t="str">
        <f t="shared" si="134"/>
        <v/>
      </c>
    </row>
    <row r="8668" spans="6:6" x14ac:dyDescent="0.2">
      <c r="F8668" s="32" t="str">
        <f t="shared" si="134"/>
        <v/>
      </c>
    </row>
    <row r="8669" spans="6:6" x14ac:dyDescent="0.2">
      <c r="F8669" s="32" t="str">
        <f t="shared" si="134"/>
        <v/>
      </c>
    </row>
    <row r="8670" spans="6:6" x14ac:dyDescent="0.2">
      <c r="F8670" s="32" t="str">
        <f t="shared" si="134"/>
        <v/>
      </c>
    </row>
    <row r="8671" spans="6:6" x14ac:dyDescent="0.2">
      <c r="F8671" s="32" t="str">
        <f t="shared" si="134"/>
        <v/>
      </c>
    </row>
    <row r="8672" spans="6:6" x14ac:dyDescent="0.2">
      <c r="F8672" s="32" t="str">
        <f t="shared" si="134"/>
        <v/>
      </c>
    </row>
    <row r="8673" spans="6:6" x14ac:dyDescent="0.2">
      <c r="F8673" s="32" t="str">
        <f t="shared" si="134"/>
        <v/>
      </c>
    </row>
    <row r="8674" spans="6:6" x14ac:dyDescent="0.2">
      <c r="F8674" s="32" t="str">
        <f t="shared" si="134"/>
        <v/>
      </c>
    </row>
    <row r="8675" spans="6:6" x14ac:dyDescent="0.2">
      <c r="F8675" s="32" t="str">
        <f t="shared" si="134"/>
        <v/>
      </c>
    </row>
    <row r="8676" spans="6:6" x14ac:dyDescent="0.2">
      <c r="F8676" s="32" t="str">
        <f t="shared" si="134"/>
        <v/>
      </c>
    </row>
    <row r="8677" spans="6:6" x14ac:dyDescent="0.2">
      <c r="F8677" s="32" t="str">
        <f t="shared" si="134"/>
        <v/>
      </c>
    </row>
    <row r="8678" spans="6:6" x14ac:dyDescent="0.2">
      <c r="F8678" s="32" t="str">
        <f t="shared" si="134"/>
        <v/>
      </c>
    </row>
    <row r="8679" spans="6:6" x14ac:dyDescent="0.2">
      <c r="F8679" s="32" t="str">
        <f t="shared" si="134"/>
        <v/>
      </c>
    </row>
    <row r="8680" spans="6:6" x14ac:dyDescent="0.2">
      <c r="F8680" s="32" t="str">
        <f t="shared" si="134"/>
        <v/>
      </c>
    </row>
    <row r="8681" spans="6:6" x14ac:dyDescent="0.2">
      <c r="F8681" s="32" t="str">
        <f t="shared" si="134"/>
        <v/>
      </c>
    </row>
    <row r="8682" spans="6:6" x14ac:dyDescent="0.2">
      <c r="F8682" s="32" t="str">
        <f t="shared" si="134"/>
        <v/>
      </c>
    </row>
    <row r="8683" spans="6:6" x14ac:dyDescent="0.2">
      <c r="F8683" s="32" t="str">
        <f t="shared" si="134"/>
        <v/>
      </c>
    </row>
    <row r="8684" spans="6:6" x14ac:dyDescent="0.2">
      <c r="F8684" s="32" t="str">
        <f t="shared" si="134"/>
        <v/>
      </c>
    </row>
    <row r="8685" spans="6:6" x14ac:dyDescent="0.2">
      <c r="F8685" s="32" t="str">
        <f t="shared" si="134"/>
        <v/>
      </c>
    </row>
    <row r="8686" spans="6:6" x14ac:dyDescent="0.2">
      <c r="F8686" s="32" t="str">
        <f t="shared" si="134"/>
        <v/>
      </c>
    </row>
    <row r="8687" spans="6:6" x14ac:dyDescent="0.2">
      <c r="F8687" s="32" t="str">
        <f t="shared" si="134"/>
        <v/>
      </c>
    </row>
    <row r="8688" spans="6:6" x14ac:dyDescent="0.2">
      <c r="F8688" s="32" t="str">
        <f t="shared" si="134"/>
        <v/>
      </c>
    </row>
    <row r="8689" spans="6:6" x14ac:dyDescent="0.2">
      <c r="F8689" s="32" t="str">
        <f t="shared" si="134"/>
        <v/>
      </c>
    </row>
    <row r="8690" spans="6:6" x14ac:dyDescent="0.2">
      <c r="F8690" s="32" t="str">
        <f t="shared" si="134"/>
        <v/>
      </c>
    </row>
    <row r="8691" spans="6:6" x14ac:dyDescent="0.2">
      <c r="F8691" s="32" t="str">
        <f t="shared" si="134"/>
        <v/>
      </c>
    </row>
    <row r="8692" spans="6:6" x14ac:dyDescent="0.2">
      <c r="F8692" s="32" t="str">
        <f t="shared" si="134"/>
        <v/>
      </c>
    </row>
    <row r="8693" spans="6:6" x14ac:dyDescent="0.2">
      <c r="F8693" s="32" t="str">
        <f t="shared" si="134"/>
        <v/>
      </c>
    </row>
    <row r="8694" spans="6:6" x14ac:dyDescent="0.2">
      <c r="F8694" s="32" t="str">
        <f t="shared" si="134"/>
        <v/>
      </c>
    </row>
    <row r="8695" spans="6:6" x14ac:dyDescent="0.2">
      <c r="F8695" s="32" t="str">
        <f t="shared" si="134"/>
        <v/>
      </c>
    </row>
    <row r="8696" spans="6:6" x14ac:dyDescent="0.2">
      <c r="F8696" s="32" t="str">
        <f t="shared" si="134"/>
        <v/>
      </c>
    </row>
    <row r="8697" spans="6:6" x14ac:dyDescent="0.2">
      <c r="F8697" s="32" t="str">
        <f t="shared" si="134"/>
        <v/>
      </c>
    </row>
    <row r="8698" spans="6:6" x14ac:dyDescent="0.2">
      <c r="F8698" s="32" t="str">
        <f t="shared" si="134"/>
        <v/>
      </c>
    </row>
    <row r="8699" spans="6:6" x14ac:dyDescent="0.2">
      <c r="F8699" s="32" t="str">
        <f t="shared" si="134"/>
        <v/>
      </c>
    </row>
    <row r="8700" spans="6:6" x14ac:dyDescent="0.2">
      <c r="F8700" s="32" t="str">
        <f t="shared" si="134"/>
        <v/>
      </c>
    </row>
    <row r="8701" spans="6:6" x14ac:dyDescent="0.2">
      <c r="F8701" s="32" t="str">
        <f t="shared" si="134"/>
        <v/>
      </c>
    </row>
    <row r="8702" spans="6:6" x14ac:dyDescent="0.2">
      <c r="F8702" s="32" t="str">
        <f t="shared" si="134"/>
        <v/>
      </c>
    </row>
    <row r="8703" spans="6:6" x14ac:dyDescent="0.2">
      <c r="F8703" s="32" t="str">
        <f t="shared" si="134"/>
        <v/>
      </c>
    </row>
    <row r="8704" spans="6:6" x14ac:dyDescent="0.2">
      <c r="F8704" s="32" t="str">
        <f t="shared" si="134"/>
        <v/>
      </c>
    </row>
    <row r="8705" spans="6:6" x14ac:dyDescent="0.2">
      <c r="F8705" s="32" t="str">
        <f t="shared" si="134"/>
        <v/>
      </c>
    </row>
    <row r="8706" spans="6:6" x14ac:dyDescent="0.2">
      <c r="F8706" s="32" t="str">
        <f t="shared" si="134"/>
        <v/>
      </c>
    </row>
    <row r="8707" spans="6:6" x14ac:dyDescent="0.2">
      <c r="F8707" s="32" t="str">
        <f t="shared" si="134"/>
        <v/>
      </c>
    </row>
    <row r="8708" spans="6:6" x14ac:dyDescent="0.2">
      <c r="F8708" s="32" t="str">
        <f t="shared" si="134"/>
        <v/>
      </c>
    </row>
    <row r="8709" spans="6:6" x14ac:dyDescent="0.2">
      <c r="F8709" s="32" t="str">
        <f t="shared" si="134"/>
        <v/>
      </c>
    </row>
    <row r="8710" spans="6:6" x14ac:dyDescent="0.2">
      <c r="F8710" s="32" t="str">
        <f t="shared" si="134"/>
        <v/>
      </c>
    </row>
    <row r="8711" spans="6:6" x14ac:dyDescent="0.2">
      <c r="F8711" s="32" t="str">
        <f t="shared" si="134"/>
        <v/>
      </c>
    </row>
    <row r="8712" spans="6:6" x14ac:dyDescent="0.2">
      <c r="F8712" s="32" t="str">
        <f t="shared" si="134"/>
        <v/>
      </c>
    </row>
    <row r="8713" spans="6:6" x14ac:dyDescent="0.2">
      <c r="F8713" s="32" t="str">
        <f t="shared" si="134"/>
        <v/>
      </c>
    </row>
    <row r="8714" spans="6:6" x14ac:dyDescent="0.2">
      <c r="F8714" s="32" t="str">
        <f t="shared" ref="F8714:F8777" si="135">A8714&amp;B8714&amp;C8714&amp;D8714&amp;E8714</f>
        <v/>
      </c>
    </row>
    <row r="8715" spans="6:6" x14ac:dyDescent="0.2">
      <c r="F8715" s="32" t="str">
        <f t="shared" si="135"/>
        <v/>
      </c>
    </row>
    <row r="8716" spans="6:6" x14ac:dyDescent="0.2">
      <c r="F8716" s="32" t="str">
        <f t="shared" si="135"/>
        <v/>
      </c>
    </row>
    <row r="8717" spans="6:6" x14ac:dyDescent="0.2">
      <c r="F8717" s="32" t="str">
        <f t="shared" si="135"/>
        <v/>
      </c>
    </row>
    <row r="8718" spans="6:6" x14ac:dyDescent="0.2">
      <c r="F8718" s="32" t="str">
        <f t="shared" si="135"/>
        <v/>
      </c>
    </row>
    <row r="8719" spans="6:6" x14ac:dyDescent="0.2">
      <c r="F8719" s="32" t="str">
        <f t="shared" si="135"/>
        <v/>
      </c>
    </row>
    <row r="8720" spans="6:6" x14ac:dyDescent="0.2">
      <c r="F8720" s="32" t="str">
        <f t="shared" si="135"/>
        <v/>
      </c>
    </row>
    <row r="8721" spans="6:6" x14ac:dyDescent="0.2">
      <c r="F8721" s="32" t="str">
        <f t="shared" si="135"/>
        <v/>
      </c>
    </row>
    <row r="8722" spans="6:6" x14ac:dyDescent="0.2">
      <c r="F8722" s="32" t="str">
        <f t="shared" si="135"/>
        <v/>
      </c>
    </row>
    <row r="8723" spans="6:6" x14ac:dyDescent="0.2">
      <c r="F8723" s="32" t="str">
        <f t="shared" si="135"/>
        <v/>
      </c>
    </row>
    <row r="8724" spans="6:6" x14ac:dyDescent="0.2">
      <c r="F8724" s="32" t="str">
        <f t="shared" si="135"/>
        <v/>
      </c>
    </row>
    <row r="8725" spans="6:6" x14ac:dyDescent="0.2">
      <c r="F8725" s="32" t="str">
        <f t="shared" si="135"/>
        <v/>
      </c>
    </row>
    <row r="8726" spans="6:6" x14ac:dyDescent="0.2">
      <c r="F8726" s="32" t="str">
        <f t="shared" si="135"/>
        <v/>
      </c>
    </row>
    <row r="8727" spans="6:6" x14ac:dyDescent="0.2">
      <c r="F8727" s="32" t="str">
        <f t="shared" si="135"/>
        <v/>
      </c>
    </row>
    <row r="8728" spans="6:6" x14ac:dyDescent="0.2">
      <c r="F8728" s="32" t="str">
        <f t="shared" si="135"/>
        <v/>
      </c>
    </row>
    <row r="8729" spans="6:6" x14ac:dyDescent="0.2">
      <c r="F8729" s="32" t="str">
        <f t="shared" si="135"/>
        <v/>
      </c>
    </row>
    <row r="8730" spans="6:6" x14ac:dyDescent="0.2">
      <c r="F8730" s="32" t="str">
        <f t="shared" si="135"/>
        <v/>
      </c>
    </row>
    <row r="8731" spans="6:6" x14ac:dyDescent="0.2">
      <c r="F8731" s="32" t="str">
        <f t="shared" si="135"/>
        <v/>
      </c>
    </row>
    <row r="8732" spans="6:6" x14ac:dyDescent="0.2">
      <c r="F8732" s="32" t="str">
        <f t="shared" si="135"/>
        <v/>
      </c>
    </row>
    <row r="8733" spans="6:6" x14ac:dyDescent="0.2">
      <c r="F8733" s="32" t="str">
        <f t="shared" si="135"/>
        <v/>
      </c>
    </row>
    <row r="8734" spans="6:6" x14ac:dyDescent="0.2">
      <c r="F8734" s="32" t="str">
        <f t="shared" si="135"/>
        <v/>
      </c>
    </row>
    <row r="8735" spans="6:6" x14ac:dyDescent="0.2">
      <c r="F8735" s="32" t="str">
        <f t="shared" si="135"/>
        <v/>
      </c>
    </row>
    <row r="8736" spans="6:6" x14ac:dyDescent="0.2">
      <c r="F8736" s="32" t="str">
        <f t="shared" si="135"/>
        <v/>
      </c>
    </row>
    <row r="8737" spans="6:6" x14ac:dyDescent="0.2">
      <c r="F8737" s="32" t="str">
        <f t="shared" si="135"/>
        <v/>
      </c>
    </row>
    <row r="8738" spans="6:6" x14ac:dyDescent="0.2">
      <c r="F8738" s="32" t="str">
        <f t="shared" si="135"/>
        <v/>
      </c>
    </row>
    <row r="8739" spans="6:6" x14ac:dyDescent="0.2">
      <c r="F8739" s="32" t="str">
        <f t="shared" si="135"/>
        <v/>
      </c>
    </row>
    <row r="8740" spans="6:6" x14ac:dyDescent="0.2">
      <c r="F8740" s="32" t="str">
        <f t="shared" si="135"/>
        <v/>
      </c>
    </row>
    <row r="8741" spans="6:6" x14ac:dyDescent="0.2">
      <c r="F8741" s="32" t="str">
        <f t="shared" si="135"/>
        <v/>
      </c>
    </row>
    <row r="8742" spans="6:6" x14ac:dyDescent="0.2">
      <c r="F8742" s="32" t="str">
        <f t="shared" si="135"/>
        <v/>
      </c>
    </row>
    <row r="8743" spans="6:6" x14ac:dyDescent="0.2">
      <c r="F8743" s="32" t="str">
        <f t="shared" si="135"/>
        <v/>
      </c>
    </row>
    <row r="8744" spans="6:6" x14ac:dyDescent="0.2">
      <c r="F8744" s="32" t="str">
        <f t="shared" si="135"/>
        <v/>
      </c>
    </row>
    <row r="8745" spans="6:6" x14ac:dyDescent="0.2">
      <c r="F8745" s="32" t="str">
        <f t="shared" si="135"/>
        <v/>
      </c>
    </row>
    <row r="8746" spans="6:6" x14ac:dyDescent="0.2">
      <c r="F8746" s="32" t="str">
        <f t="shared" si="135"/>
        <v/>
      </c>
    </row>
    <row r="8747" spans="6:6" x14ac:dyDescent="0.2">
      <c r="F8747" s="32" t="str">
        <f t="shared" si="135"/>
        <v/>
      </c>
    </row>
    <row r="8748" spans="6:6" x14ac:dyDescent="0.2">
      <c r="F8748" s="32" t="str">
        <f t="shared" si="135"/>
        <v/>
      </c>
    </row>
    <row r="8749" spans="6:6" x14ac:dyDescent="0.2">
      <c r="F8749" s="32" t="str">
        <f t="shared" si="135"/>
        <v/>
      </c>
    </row>
    <row r="8750" spans="6:6" x14ac:dyDescent="0.2">
      <c r="F8750" s="32" t="str">
        <f t="shared" si="135"/>
        <v/>
      </c>
    </row>
    <row r="8751" spans="6:6" x14ac:dyDescent="0.2">
      <c r="F8751" s="32" t="str">
        <f t="shared" si="135"/>
        <v/>
      </c>
    </row>
    <row r="8752" spans="6:6" x14ac:dyDescent="0.2">
      <c r="F8752" s="32" t="str">
        <f t="shared" si="135"/>
        <v/>
      </c>
    </row>
    <row r="8753" spans="6:6" x14ac:dyDescent="0.2">
      <c r="F8753" s="32" t="str">
        <f t="shared" si="135"/>
        <v/>
      </c>
    </row>
    <row r="8754" spans="6:6" x14ac:dyDescent="0.2">
      <c r="F8754" s="32" t="str">
        <f t="shared" si="135"/>
        <v/>
      </c>
    </row>
    <row r="8755" spans="6:6" x14ac:dyDescent="0.2">
      <c r="F8755" s="32" t="str">
        <f t="shared" si="135"/>
        <v/>
      </c>
    </row>
    <row r="8756" spans="6:6" x14ac:dyDescent="0.2">
      <c r="F8756" s="32" t="str">
        <f t="shared" si="135"/>
        <v/>
      </c>
    </row>
    <row r="8757" spans="6:6" x14ac:dyDescent="0.2">
      <c r="F8757" s="32" t="str">
        <f t="shared" si="135"/>
        <v/>
      </c>
    </row>
    <row r="8758" spans="6:6" x14ac:dyDescent="0.2">
      <c r="F8758" s="32" t="str">
        <f t="shared" si="135"/>
        <v/>
      </c>
    </row>
    <row r="8759" spans="6:6" x14ac:dyDescent="0.2">
      <c r="F8759" s="32" t="str">
        <f t="shared" si="135"/>
        <v/>
      </c>
    </row>
    <row r="8760" spans="6:6" x14ac:dyDescent="0.2">
      <c r="F8760" s="32" t="str">
        <f t="shared" si="135"/>
        <v/>
      </c>
    </row>
    <row r="8761" spans="6:6" x14ac:dyDescent="0.2">
      <c r="F8761" s="32" t="str">
        <f t="shared" si="135"/>
        <v/>
      </c>
    </row>
    <row r="8762" spans="6:6" x14ac:dyDescent="0.2">
      <c r="F8762" s="32" t="str">
        <f t="shared" si="135"/>
        <v/>
      </c>
    </row>
    <row r="8763" spans="6:6" x14ac:dyDescent="0.2">
      <c r="F8763" s="32" t="str">
        <f t="shared" si="135"/>
        <v/>
      </c>
    </row>
    <row r="8764" spans="6:6" x14ac:dyDescent="0.2">
      <c r="F8764" s="32" t="str">
        <f t="shared" si="135"/>
        <v/>
      </c>
    </row>
    <row r="8765" spans="6:6" x14ac:dyDescent="0.2">
      <c r="F8765" s="32" t="str">
        <f t="shared" si="135"/>
        <v/>
      </c>
    </row>
    <row r="8766" spans="6:6" x14ac:dyDescent="0.2">
      <c r="F8766" s="32" t="str">
        <f t="shared" si="135"/>
        <v/>
      </c>
    </row>
    <row r="8767" spans="6:6" x14ac:dyDescent="0.2">
      <c r="F8767" s="32" t="str">
        <f t="shared" si="135"/>
        <v/>
      </c>
    </row>
    <row r="8768" spans="6:6" x14ac:dyDescent="0.2">
      <c r="F8768" s="32" t="str">
        <f t="shared" si="135"/>
        <v/>
      </c>
    </row>
    <row r="8769" spans="6:6" x14ac:dyDescent="0.2">
      <c r="F8769" s="32" t="str">
        <f t="shared" si="135"/>
        <v/>
      </c>
    </row>
    <row r="8770" spans="6:6" x14ac:dyDescent="0.2">
      <c r="F8770" s="32" t="str">
        <f t="shared" si="135"/>
        <v/>
      </c>
    </row>
    <row r="8771" spans="6:6" x14ac:dyDescent="0.2">
      <c r="F8771" s="32" t="str">
        <f t="shared" si="135"/>
        <v/>
      </c>
    </row>
    <row r="8772" spans="6:6" x14ac:dyDescent="0.2">
      <c r="F8772" s="32" t="str">
        <f t="shared" si="135"/>
        <v/>
      </c>
    </row>
    <row r="8773" spans="6:6" x14ac:dyDescent="0.2">
      <c r="F8773" s="32" t="str">
        <f t="shared" si="135"/>
        <v/>
      </c>
    </row>
    <row r="8774" spans="6:6" x14ac:dyDescent="0.2">
      <c r="F8774" s="32" t="str">
        <f t="shared" si="135"/>
        <v/>
      </c>
    </row>
    <row r="8775" spans="6:6" x14ac:dyDescent="0.2">
      <c r="F8775" s="32" t="str">
        <f t="shared" si="135"/>
        <v/>
      </c>
    </row>
    <row r="8776" spans="6:6" x14ac:dyDescent="0.2">
      <c r="F8776" s="32" t="str">
        <f t="shared" si="135"/>
        <v/>
      </c>
    </row>
    <row r="8777" spans="6:6" x14ac:dyDescent="0.2">
      <c r="F8777" s="32" t="str">
        <f t="shared" si="135"/>
        <v/>
      </c>
    </row>
    <row r="8778" spans="6:6" x14ac:dyDescent="0.2">
      <c r="F8778" s="32" t="str">
        <f t="shared" ref="F8778:F8841" si="136">A8778&amp;B8778&amp;C8778&amp;D8778&amp;E8778</f>
        <v/>
      </c>
    </row>
    <row r="8779" spans="6:6" x14ac:dyDescent="0.2">
      <c r="F8779" s="32" t="str">
        <f t="shared" si="136"/>
        <v/>
      </c>
    </row>
    <row r="8780" spans="6:6" x14ac:dyDescent="0.2">
      <c r="F8780" s="32" t="str">
        <f t="shared" si="136"/>
        <v/>
      </c>
    </row>
    <row r="8781" spans="6:6" x14ac:dyDescent="0.2">
      <c r="F8781" s="32" t="str">
        <f t="shared" si="136"/>
        <v/>
      </c>
    </row>
    <row r="8782" spans="6:6" x14ac:dyDescent="0.2">
      <c r="F8782" s="32" t="str">
        <f t="shared" si="136"/>
        <v/>
      </c>
    </row>
    <row r="8783" spans="6:6" x14ac:dyDescent="0.2">
      <c r="F8783" s="32" t="str">
        <f t="shared" si="136"/>
        <v/>
      </c>
    </row>
    <row r="8784" spans="6:6" x14ac:dyDescent="0.2">
      <c r="F8784" s="32" t="str">
        <f t="shared" si="136"/>
        <v/>
      </c>
    </row>
    <row r="8785" spans="6:6" x14ac:dyDescent="0.2">
      <c r="F8785" s="32" t="str">
        <f t="shared" si="136"/>
        <v/>
      </c>
    </row>
    <row r="8786" spans="6:6" x14ac:dyDescent="0.2">
      <c r="F8786" s="32" t="str">
        <f t="shared" si="136"/>
        <v/>
      </c>
    </row>
    <row r="8787" spans="6:6" x14ac:dyDescent="0.2">
      <c r="F8787" s="32" t="str">
        <f t="shared" si="136"/>
        <v/>
      </c>
    </row>
    <row r="8788" spans="6:6" x14ac:dyDescent="0.2">
      <c r="F8788" s="32" t="str">
        <f t="shared" si="136"/>
        <v/>
      </c>
    </row>
    <row r="8789" spans="6:6" x14ac:dyDescent="0.2">
      <c r="F8789" s="32" t="str">
        <f t="shared" si="136"/>
        <v/>
      </c>
    </row>
    <row r="8790" spans="6:6" x14ac:dyDescent="0.2">
      <c r="F8790" s="32" t="str">
        <f t="shared" si="136"/>
        <v/>
      </c>
    </row>
    <row r="8791" spans="6:6" x14ac:dyDescent="0.2">
      <c r="F8791" s="32" t="str">
        <f t="shared" si="136"/>
        <v/>
      </c>
    </row>
    <row r="8792" spans="6:6" x14ac:dyDescent="0.2">
      <c r="F8792" s="32" t="str">
        <f t="shared" si="136"/>
        <v/>
      </c>
    </row>
    <row r="8793" spans="6:6" x14ac:dyDescent="0.2">
      <c r="F8793" s="32" t="str">
        <f t="shared" si="136"/>
        <v/>
      </c>
    </row>
    <row r="8794" spans="6:6" x14ac:dyDescent="0.2">
      <c r="F8794" s="32" t="str">
        <f t="shared" si="136"/>
        <v/>
      </c>
    </row>
    <row r="8795" spans="6:6" x14ac:dyDescent="0.2">
      <c r="F8795" s="32" t="str">
        <f t="shared" si="136"/>
        <v/>
      </c>
    </row>
    <row r="8796" spans="6:6" x14ac:dyDescent="0.2">
      <c r="F8796" s="32" t="str">
        <f t="shared" si="136"/>
        <v/>
      </c>
    </row>
    <row r="8797" spans="6:6" x14ac:dyDescent="0.2">
      <c r="F8797" s="32" t="str">
        <f t="shared" si="136"/>
        <v/>
      </c>
    </row>
    <row r="8798" spans="6:6" x14ac:dyDescent="0.2">
      <c r="F8798" s="32" t="str">
        <f t="shared" si="136"/>
        <v/>
      </c>
    </row>
    <row r="8799" spans="6:6" x14ac:dyDescent="0.2">
      <c r="F8799" s="32" t="str">
        <f t="shared" si="136"/>
        <v/>
      </c>
    </row>
    <row r="8800" spans="6:6" x14ac:dyDescent="0.2">
      <c r="F8800" s="32" t="str">
        <f t="shared" si="136"/>
        <v/>
      </c>
    </row>
    <row r="8801" spans="6:6" x14ac:dyDescent="0.2">
      <c r="F8801" s="32" t="str">
        <f t="shared" si="136"/>
        <v/>
      </c>
    </row>
    <row r="8802" spans="6:6" x14ac:dyDescent="0.2">
      <c r="F8802" s="32" t="str">
        <f t="shared" si="136"/>
        <v/>
      </c>
    </row>
    <row r="8803" spans="6:6" x14ac:dyDescent="0.2">
      <c r="F8803" s="32" t="str">
        <f t="shared" si="136"/>
        <v/>
      </c>
    </row>
    <row r="8804" spans="6:6" x14ac:dyDescent="0.2">
      <c r="F8804" s="32" t="str">
        <f t="shared" si="136"/>
        <v/>
      </c>
    </row>
    <row r="8805" spans="6:6" x14ac:dyDescent="0.2">
      <c r="F8805" s="32" t="str">
        <f t="shared" si="136"/>
        <v/>
      </c>
    </row>
    <row r="8806" spans="6:6" x14ac:dyDescent="0.2">
      <c r="F8806" s="32" t="str">
        <f t="shared" si="136"/>
        <v/>
      </c>
    </row>
    <row r="8807" spans="6:6" x14ac:dyDescent="0.2">
      <c r="F8807" s="32" t="str">
        <f t="shared" si="136"/>
        <v/>
      </c>
    </row>
    <row r="8808" spans="6:6" x14ac:dyDescent="0.2">
      <c r="F8808" s="32" t="str">
        <f t="shared" si="136"/>
        <v/>
      </c>
    </row>
    <row r="8809" spans="6:6" x14ac:dyDescent="0.2">
      <c r="F8809" s="32" t="str">
        <f t="shared" si="136"/>
        <v/>
      </c>
    </row>
    <row r="8810" spans="6:6" x14ac:dyDescent="0.2">
      <c r="F8810" s="32" t="str">
        <f t="shared" si="136"/>
        <v/>
      </c>
    </row>
    <row r="8811" spans="6:6" x14ac:dyDescent="0.2">
      <c r="F8811" s="32" t="str">
        <f t="shared" si="136"/>
        <v/>
      </c>
    </row>
    <row r="8812" spans="6:6" x14ac:dyDescent="0.2">
      <c r="F8812" s="32" t="str">
        <f t="shared" si="136"/>
        <v/>
      </c>
    </row>
    <row r="8813" spans="6:6" x14ac:dyDescent="0.2">
      <c r="F8813" s="32" t="str">
        <f t="shared" si="136"/>
        <v/>
      </c>
    </row>
    <row r="8814" spans="6:6" x14ac:dyDescent="0.2">
      <c r="F8814" s="32" t="str">
        <f t="shared" si="136"/>
        <v/>
      </c>
    </row>
    <row r="8815" spans="6:6" x14ac:dyDescent="0.2">
      <c r="F8815" s="32" t="str">
        <f t="shared" si="136"/>
        <v/>
      </c>
    </row>
    <row r="8816" spans="6:6" x14ac:dyDescent="0.2">
      <c r="F8816" s="32" t="str">
        <f t="shared" si="136"/>
        <v/>
      </c>
    </row>
    <row r="8817" spans="6:6" x14ac:dyDescent="0.2">
      <c r="F8817" s="32" t="str">
        <f t="shared" si="136"/>
        <v/>
      </c>
    </row>
    <row r="8818" spans="6:6" x14ac:dyDescent="0.2">
      <c r="F8818" s="32" t="str">
        <f t="shared" si="136"/>
        <v/>
      </c>
    </row>
    <row r="8819" spans="6:6" x14ac:dyDescent="0.2">
      <c r="F8819" s="32" t="str">
        <f t="shared" si="136"/>
        <v/>
      </c>
    </row>
    <row r="8820" spans="6:6" x14ac:dyDescent="0.2">
      <c r="F8820" s="32" t="str">
        <f t="shared" si="136"/>
        <v/>
      </c>
    </row>
    <row r="8821" spans="6:6" x14ac:dyDescent="0.2">
      <c r="F8821" s="32" t="str">
        <f t="shared" si="136"/>
        <v/>
      </c>
    </row>
    <row r="8822" spans="6:6" x14ac:dyDescent="0.2">
      <c r="F8822" s="32" t="str">
        <f t="shared" si="136"/>
        <v/>
      </c>
    </row>
    <row r="8823" spans="6:6" x14ac:dyDescent="0.2">
      <c r="F8823" s="32" t="str">
        <f t="shared" si="136"/>
        <v/>
      </c>
    </row>
    <row r="8824" spans="6:6" x14ac:dyDescent="0.2">
      <c r="F8824" s="32" t="str">
        <f t="shared" si="136"/>
        <v/>
      </c>
    </row>
    <row r="8825" spans="6:6" x14ac:dyDescent="0.2">
      <c r="F8825" s="32" t="str">
        <f t="shared" si="136"/>
        <v/>
      </c>
    </row>
    <row r="8826" spans="6:6" x14ac:dyDescent="0.2">
      <c r="F8826" s="32" t="str">
        <f t="shared" si="136"/>
        <v/>
      </c>
    </row>
    <row r="8827" spans="6:6" x14ac:dyDescent="0.2">
      <c r="F8827" s="32" t="str">
        <f t="shared" si="136"/>
        <v/>
      </c>
    </row>
    <row r="8828" spans="6:6" x14ac:dyDescent="0.2">
      <c r="F8828" s="32" t="str">
        <f t="shared" si="136"/>
        <v/>
      </c>
    </row>
    <row r="8829" spans="6:6" x14ac:dyDescent="0.2">
      <c r="F8829" s="32" t="str">
        <f t="shared" si="136"/>
        <v/>
      </c>
    </row>
    <row r="8830" spans="6:6" x14ac:dyDescent="0.2">
      <c r="F8830" s="32" t="str">
        <f t="shared" si="136"/>
        <v/>
      </c>
    </row>
    <row r="8831" spans="6:6" x14ac:dyDescent="0.2">
      <c r="F8831" s="32" t="str">
        <f t="shared" si="136"/>
        <v/>
      </c>
    </row>
    <row r="8832" spans="6:6" x14ac:dyDescent="0.2">
      <c r="F8832" s="32" t="str">
        <f t="shared" si="136"/>
        <v/>
      </c>
    </row>
    <row r="8833" spans="6:6" x14ac:dyDescent="0.2">
      <c r="F8833" s="32" t="str">
        <f t="shared" si="136"/>
        <v/>
      </c>
    </row>
    <row r="8834" spans="6:6" x14ac:dyDescent="0.2">
      <c r="F8834" s="32" t="str">
        <f t="shared" si="136"/>
        <v/>
      </c>
    </row>
    <row r="8835" spans="6:6" x14ac:dyDescent="0.2">
      <c r="F8835" s="32" t="str">
        <f t="shared" si="136"/>
        <v/>
      </c>
    </row>
    <row r="8836" spans="6:6" x14ac:dyDescent="0.2">
      <c r="F8836" s="32" t="str">
        <f t="shared" si="136"/>
        <v/>
      </c>
    </row>
    <row r="8837" spans="6:6" x14ac:dyDescent="0.2">
      <c r="F8837" s="32" t="str">
        <f t="shared" si="136"/>
        <v/>
      </c>
    </row>
    <row r="8838" spans="6:6" x14ac:dyDescent="0.2">
      <c r="F8838" s="32" t="str">
        <f t="shared" si="136"/>
        <v/>
      </c>
    </row>
    <row r="8839" spans="6:6" x14ac:dyDescent="0.2">
      <c r="F8839" s="32" t="str">
        <f t="shared" si="136"/>
        <v/>
      </c>
    </row>
    <row r="8840" spans="6:6" x14ac:dyDescent="0.2">
      <c r="F8840" s="32" t="str">
        <f t="shared" si="136"/>
        <v/>
      </c>
    </row>
    <row r="8841" spans="6:6" x14ac:dyDescent="0.2">
      <c r="F8841" s="32" t="str">
        <f t="shared" si="136"/>
        <v/>
      </c>
    </row>
    <row r="8842" spans="6:6" x14ac:dyDescent="0.2">
      <c r="F8842" s="32" t="str">
        <f t="shared" ref="F8842:F8905" si="137">A8842&amp;B8842&amp;C8842&amp;D8842&amp;E8842</f>
        <v/>
      </c>
    </row>
    <row r="8843" spans="6:6" x14ac:dyDescent="0.2">
      <c r="F8843" s="32" t="str">
        <f t="shared" si="137"/>
        <v/>
      </c>
    </row>
    <row r="8844" spans="6:6" x14ac:dyDescent="0.2">
      <c r="F8844" s="32" t="str">
        <f t="shared" si="137"/>
        <v/>
      </c>
    </row>
    <row r="8845" spans="6:6" x14ac:dyDescent="0.2">
      <c r="F8845" s="32" t="str">
        <f t="shared" si="137"/>
        <v/>
      </c>
    </row>
    <row r="8846" spans="6:6" x14ac:dyDescent="0.2">
      <c r="F8846" s="32" t="str">
        <f t="shared" si="137"/>
        <v/>
      </c>
    </row>
    <row r="8847" spans="6:6" x14ac:dyDescent="0.2">
      <c r="F8847" s="32" t="str">
        <f t="shared" si="137"/>
        <v/>
      </c>
    </row>
    <row r="8848" spans="6:6" x14ac:dyDescent="0.2">
      <c r="F8848" s="32" t="str">
        <f t="shared" si="137"/>
        <v/>
      </c>
    </row>
    <row r="8849" spans="6:6" x14ac:dyDescent="0.2">
      <c r="F8849" s="32" t="str">
        <f t="shared" si="137"/>
        <v/>
      </c>
    </row>
    <row r="8850" spans="6:6" x14ac:dyDescent="0.2">
      <c r="F8850" s="32" t="str">
        <f t="shared" si="137"/>
        <v/>
      </c>
    </row>
    <row r="8851" spans="6:6" x14ac:dyDescent="0.2">
      <c r="F8851" s="32" t="str">
        <f t="shared" si="137"/>
        <v/>
      </c>
    </row>
    <row r="8852" spans="6:6" x14ac:dyDescent="0.2">
      <c r="F8852" s="32" t="str">
        <f t="shared" si="137"/>
        <v/>
      </c>
    </row>
    <row r="8853" spans="6:6" x14ac:dyDescent="0.2">
      <c r="F8853" s="32" t="str">
        <f t="shared" si="137"/>
        <v/>
      </c>
    </row>
    <row r="8854" spans="6:6" x14ac:dyDescent="0.2">
      <c r="F8854" s="32" t="str">
        <f t="shared" si="137"/>
        <v/>
      </c>
    </row>
    <row r="8855" spans="6:6" x14ac:dyDescent="0.2">
      <c r="F8855" s="32" t="str">
        <f t="shared" si="137"/>
        <v/>
      </c>
    </row>
    <row r="8856" spans="6:6" x14ac:dyDescent="0.2">
      <c r="F8856" s="32" t="str">
        <f t="shared" si="137"/>
        <v/>
      </c>
    </row>
    <row r="8857" spans="6:6" x14ac:dyDescent="0.2">
      <c r="F8857" s="32" t="str">
        <f t="shared" si="137"/>
        <v/>
      </c>
    </row>
    <row r="8858" spans="6:6" x14ac:dyDescent="0.2">
      <c r="F8858" s="32" t="str">
        <f t="shared" si="137"/>
        <v/>
      </c>
    </row>
    <row r="8859" spans="6:6" x14ac:dyDescent="0.2">
      <c r="F8859" s="32" t="str">
        <f t="shared" si="137"/>
        <v/>
      </c>
    </row>
    <row r="8860" spans="6:6" x14ac:dyDescent="0.2">
      <c r="F8860" s="32" t="str">
        <f t="shared" si="137"/>
        <v/>
      </c>
    </row>
    <row r="8861" spans="6:6" x14ac:dyDescent="0.2">
      <c r="F8861" s="32" t="str">
        <f t="shared" si="137"/>
        <v/>
      </c>
    </row>
    <row r="8862" spans="6:6" x14ac:dyDescent="0.2">
      <c r="F8862" s="32" t="str">
        <f t="shared" si="137"/>
        <v/>
      </c>
    </row>
    <row r="8863" spans="6:6" x14ac:dyDescent="0.2">
      <c r="F8863" s="32" t="str">
        <f t="shared" si="137"/>
        <v/>
      </c>
    </row>
    <row r="8864" spans="6:6" x14ac:dyDescent="0.2">
      <c r="F8864" s="32" t="str">
        <f t="shared" si="137"/>
        <v/>
      </c>
    </row>
    <row r="8865" spans="6:6" x14ac:dyDescent="0.2">
      <c r="F8865" s="32" t="str">
        <f t="shared" si="137"/>
        <v/>
      </c>
    </row>
    <row r="8866" spans="6:6" x14ac:dyDescent="0.2">
      <c r="F8866" s="32" t="str">
        <f t="shared" si="137"/>
        <v/>
      </c>
    </row>
    <row r="8867" spans="6:6" x14ac:dyDescent="0.2">
      <c r="F8867" s="32" t="str">
        <f t="shared" si="137"/>
        <v/>
      </c>
    </row>
    <row r="8868" spans="6:6" x14ac:dyDescent="0.2">
      <c r="F8868" s="32" t="str">
        <f t="shared" si="137"/>
        <v/>
      </c>
    </row>
    <row r="8869" spans="6:6" x14ac:dyDescent="0.2">
      <c r="F8869" s="32" t="str">
        <f t="shared" si="137"/>
        <v/>
      </c>
    </row>
    <row r="8870" spans="6:6" x14ac:dyDescent="0.2">
      <c r="F8870" s="32" t="str">
        <f t="shared" si="137"/>
        <v/>
      </c>
    </row>
    <row r="8871" spans="6:6" x14ac:dyDescent="0.2">
      <c r="F8871" s="32" t="str">
        <f t="shared" si="137"/>
        <v/>
      </c>
    </row>
    <row r="8872" spans="6:6" x14ac:dyDescent="0.2">
      <c r="F8872" s="32" t="str">
        <f t="shared" si="137"/>
        <v/>
      </c>
    </row>
    <row r="8873" spans="6:6" x14ac:dyDescent="0.2">
      <c r="F8873" s="32" t="str">
        <f t="shared" si="137"/>
        <v/>
      </c>
    </row>
    <row r="8874" spans="6:6" x14ac:dyDescent="0.2">
      <c r="F8874" s="32" t="str">
        <f t="shared" si="137"/>
        <v/>
      </c>
    </row>
    <row r="8875" spans="6:6" x14ac:dyDescent="0.2">
      <c r="F8875" s="32" t="str">
        <f t="shared" si="137"/>
        <v/>
      </c>
    </row>
    <row r="8876" spans="6:6" x14ac:dyDescent="0.2">
      <c r="F8876" s="32" t="str">
        <f t="shared" si="137"/>
        <v/>
      </c>
    </row>
    <row r="8877" spans="6:6" x14ac:dyDescent="0.2">
      <c r="F8877" s="32" t="str">
        <f t="shared" si="137"/>
        <v/>
      </c>
    </row>
    <row r="8878" spans="6:6" x14ac:dyDescent="0.2">
      <c r="F8878" s="32" t="str">
        <f t="shared" si="137"/>
        <v/>
      </c>
    </row>
    <row r="8879" spans="6:6" x14ac:dyDescent="0.2">
      <c r="F8879" s="32" t="str">
        <f t="shared" si="137"/>
        <v/>
      </c>
    </row>
    <row r="8880" spans="6:6" x14ac:dyDescent="0.2">
      <c r="F8880" s="32" t="str">
        <f t="shared" si="137"/>
        <v/>
      </c>
    </row>
    <row r="8881" spans="6:6" x14ac:dyDescent="0.2">
      <c r="F8881" s="32" t="str">
        <f t="shared" si="137"/>
        <v/>
      </c>
    </row>
    <row r="8882" spans="6:6" x14ac:dyDescent="0.2">
      <c r="F8882" s="32" t="str">
        <f t="shared" si="137"/>
        <v/>
      </c>
    </row>
    <row r="8883" spans="6:6" x14ac:dyDescent="0.2">
      <c r="F8883" s="32" t="str">
        <f t="shared" si="137"/>
        <v/>
      </c>
    </row>
    <row r="8884" spans="6:6" x14ac:dyDescent="0.2">
      <c r="F8884" s="32" t="str">
        <f t="shared" si="137"/>
        <v/>
      </c>
    </row>
    <row r="8885" spans="6:6" x14ac:dyDescent="0.2">
      <c r="F8885" s="32" t="str">
        <f t="shared" si="137"/>
        <v/>
      </c>
    </row>
    <row r="8886" spans="6:6" x14ac:dyDescent="0.2">
      <c r="F8886" s="32" t="str">
        <f t="shared" si="137"/>
        <v/>
      </c>
    </row>
    <row r="8887" spans="6:6" x14ac:dyDescent="0.2">
      <c r="F8887" s="32" t="str">
        <f t="shared" si="137"/>
        <v/>
      </c>
    </row>
    <row r="8888" spans="6:6" x14ac:dyDescent="0.2">
      <c r="F8888" s="32" t="str">
        <f t="shared" si="137"/>
        <v/>
      </c>
    </row>
    <row r="8889" spans="6:6" x14ac:dyDescent="0.2">
      <c r="F8889" s="32" t="str">
        <f t="shared" si="137"/>
        <v/>
      </c>
    </row>
    <row r="8890" spans="6:6" x14ac:dyDescent="0.2">
      <c r="F8890" s="32" t="str">
        <f t="shared" si="137"/>
        <v/>
      </c>
    </row>
    <row r="8891" spans="6:6" x14ac:dyDescent="0.2">
      <c r="F8891" s="32" t="str">
        <f t="shared" si="137"/>
        <v/>
      </c>
    </row>
    <row r="8892" spans="6:6" x14ac:dyDescent="0.2">
      <c r="F8892" s="32" t="str">
        <f t="shared" si="137"/>
        <v/>
      </c>
    </row>
    <row r="8893" spans="6:6" x14ac:dyDescent="0.2">
      <c r="F8893" s="32" t="str">
        <f t="shared" si="137"/>
        <v/>
      </c>
    </row>
    <row r="8894" spans="6:6" x14ac:dyDescent="0.2">
      <c r="F8894" s="32" t="str">
        <f t="shared" si="137"/>
        <v/>
      </c>
    </row>
    <row r="8895" spans="6:6" x14ac:dyDescent="0.2">
      <c r="F8895" s="32" t="str">
        <f t="shared" si="137"/>
        <v/>
      </c>
    </row>
    <row r="8896" spans="6:6" x14ac:dyDescent="0.2">
      <c r="F8896" s="32" t="str">
        <f t="shared" si="137"/>
        <v/>
      </c>
    </row>
    <row r="8897" spans="6:6" x14ac:dyDescent="0.2">
      <c r="F8897" s="32" t="str">
        <f t="shared" si="137"/>
        <v/>
      </c>
    </row>
    <row r="8898" spans="6:6" x14ac:dyDescent="0.2">
      <c r="F8898" s="32" t="str">
        <f t="shared" si="137"/>
        <v/>
      </c>
    </row>
    <row r="8899" spans="6:6" x14ac:dyDescent="0.2">
      <c r="F8899" s="32" t="str">
        <f t="shared" si="137"/>
        <v/>
      </c>
    </row>
    <row r="8900" spans="6:6" x14ac:dyDescent="0.2">
      <c r="F8900" s="32" t="str">
        <f t="shared" si="137"/>
        <v/>
      </c>
    </row>
    <row r="8901" spans="6:6" x14ac:dyDescent="0.2">
      <c r="F8901" s="32" t="str">
        <f t="shared" si="137"/>
        <v/>
      </c>
    </row>
    <row r="8902" spans="6:6" x14ac:dyDescent="0.2">
      <c r="F8902" s="32" t="str">
        <f t="shared" si="137"/>
        <v/>
      </c>
    </row>
    <row r="8903" spans="6:6" x14ac:dyDescent="0.2">
      <c r="F8903" s="32" t="str">
        <f t="shared" si="137"/>
        <v/>
      </c>
    </row>
    <row r="8904" spans="6:6" x14ac:dyDescent="0.2">
      <c r="F8904" s="32" t="str">
        <f t="shared" si="137"/>
        <v/>
      </c>
    </row>
    <row r="8905" spans="6:6" x14ac:dyDescent="0.2">
      <c r="F8905" s="32" t="str">
        <f t="shared" si="137"/>
        <v/>
      </c>
    </row>
    <row r="8906" spans="6:6" x14ac:dyDescent="0.2">
      <c r="F8906" s="32" t="str">
        <f t="shared" ref="F8906:F8969" si="138">A8906&amp;B8906&amp;C8906&amp;D8906&amp;E8906</f>
        <v/>
      </c>
    </row>
    <row r="8907" spans="6:6" x14ac:dyDescent="0.2">
      <c r="F8907" s="32" t="str">
        <f t="shared" si="138"/>
        <v/>
      </c>
    </row>
    <row r="8908" spans="6:6" x14ac:dyDescent="0.2">
      <c r="F8908" s="32" t="str">
        <f t="shared" si="138"/>
        <v/>
      </c>
    </row>
    <row r="8909" spans="6:6" x14ac:dyDescent="0.2">
      <c r="F8909" s="32" t="str">
        <f t="shared" si="138"/>
        <v/>
      </c>
    </row>
    <row r="8910" spans="6:6" x14ac:dyDescent="0.2">
      <c r="F8910" s="32" t="str">
        <f t="shared" si="138"/>
        <v/>
      </c>
    </row>
    <row r="8911" spans="6:6" x14ac:dyDescent="0.2">
      <c r="F8911" s="32" t="str">
        <f t="shared" si="138"/>
        <v/>
      </c>
    </row>
    <row r="8912" spans="6:6" x14ac:dyDescent="0.2">
      <c r="F8912" s="32" t="str">
        <f t="shared" si="138"/>
        <v/>
      </c>
    </row>
    <row r="8913" spans="6:6" x14ac:dyDescent="0.2">
      <c r="F8913" s="32" t="str">
        <f t="shared" si="138"/>
        <v/>
      </c>
    </row>
    <row r="8914" spans="6:6" x14ac:dyDescent="0.2">
      <c r="F8914" s="32" t="str">
        <f t="shared" si="138"/>
        <v/>
      </c>
    </row>
    <row r="8915" spans="6:6" x14ac:dyDescent="0.2">
      <c r="F8915" s="32" t="str">
        <f t="shared" si="138"/>
        <v/>
      </c>
    </row>
    <row r="8916" spans="6:6" x14ac:dyDescent="0.2">
      <c r="F8916" s="32" t="str">
        <f t="shared" si="138"/>
        <v/>
      </c>
    </row>
    <row r="8917" spans="6:6" x14ac:dyDescent="0.2">
      <c r="F8917" s="32" t="str">
        <f t="shared" si="138"/>
        <v/>
      </c>
    </row>
    <row r="8918" spans="6:6" x14ac:dyDescent="0.2">
      <c r="F8918" s="32" t="str">
        <f t="shared" si="138"/>
        <v/>
      </c>
    </row>
    <row r="8919" spans="6:6" x14ac:dyDescent="0.2">
      <c r="F8919" s="32" t="str">
        <f t="shared" si="138"/>
        <v/>
      </c>
    </row>
    <row r="8920" spans="6:6" x14ac:dyDescent="0.2">
      <c r="F8920" s="32" t="str">
        <f t="shared" si="138"/>
        <v/>
      </c>
    </row>
    <row r="8921" spans="6:6" x14ac:dyDescent="0.2">
      <c r="F8921" s="32" t="str">
        <f t="shared" si="138"/>
        <v/>
      </c>
    </row>
    <row r="8922" spans="6:6" x14ac:dyDescent="0.2">
      <c r="F8922" s="32" t="str">
        <f t="shared" si="138"/>
        <v/>
      </c>
    </row>
    <row r="8923" spans="6:6" x14ac:dyDescent="0.2">
      <c r="F8923" s="32" t="str">
        <f t="shared" si="138"/>
        <v/>
      </c>
    </row>
    <row r="8924" spans="6:6" x14ac:dyDescent="0.2">
      <c r="F8924" s="32" t="str">
        <f t="shared" si="138"/>
        <v/>
      </c>
    </row>
    <row r="8925" spans="6:6" x14ac:dyDescent="0.2">
      <c r="F8925" s="32" t="str">
        <f t="shared" si="138"/>
        <v/>
      </c>
    </row>
    <row r="8926" spans="6:6" x14ac:dyDescent="0.2">
      <c r="F8926" s="32" t="str">
        <f t="shared" si="138"/>
        <v/>
      </c>
    </row>
    <row r="8927" spans="6:6" x14ac:dyDescent="0.2">
      <c r="F8927" s="32" t="str">
        <f t="shared" si="138"/>
        <v/>
      </c>
    </row>
    <row r="8928" spans="6:6" x14ac:dyDescent="0.2">
      <c r="F8928" s="32" t="str">
        <f t="shared" si="138"/>
        <v/>
      </c>
    </row>
    <row r="8929" spans="6:6" x14ac:dyDescent="0.2">
      <c r="F8929" s="32" t="str">
        <f t="shared" si="138"/>
        <v/>
      </c>
    </row>
    <row r="8930" spans="6:6" x14ac:dyDescent="0.2">
      <c r="F8930" s="32" t="str">
        <f t="shared" si="138"/>
        <v/>
      </c>
    </row>
    <row r="8931" spans="6:6" x14ac:dyDescent="0.2">
      <c r="F8931" s="32" t="str">
        <f t="shared" si="138"/>
        <v/>
      </c>
    </row>
    <row r="8932" spans="6:6" x14ac:dyDescent="0.2">
      <c r="F8932" s="32" t="str">
        <f t="shared" si="138"/>
        <v/>
      </c>
    </row>
    <row r="8933" spans="6:6" x14ac:dyDescent="0.2">
      <c r="F8933" s="32" t="str">
        <f t="shared" si="138"/>
        <v/>
      </c>
    </row>
    <row r="8934" spans="6:6" x14ac:dyDescent="0.2">
      <c r="F8934" s="32" t="str">
        <f t="shared" si="138"/>
        <v/>
      </c>
    </row>
    <row r="8935" spans="6:6" x14ac:dyDescent="0.2">
      <c r="F8935" s="32" t="str">
        <f t="shared" si="138"/>
        <v/>
      </c>
    </row>
    <row r="8936" spans="6:6" x14ac:dyDescent="0.2">
      <c r="F8936" s="32" t="str">
        <f t="shared" si="138"/>
        <v/>
      </c>
    </row>
    <row r="8937" spans="6:6" x14ac:dyDescent="0.2">
      <c r="F8937" s="32" t="str">
        <f t="shared" si="138"/>
        <v/>
      </c>
    </row>
    <row r="8938" spans="6:6" x14ac:dyDescent="0.2">
      <c r="F8938" s="32" t="str">
        <f t="shared" si="138"/>
        <v/>
      </c>
    </row>
    <row r="8939" spans="6:6" x14ac:dyDescent="0.2">
      <c r="F8939" s="32" t="str">
        <f t="shared" si="138"/>
        <v/>
      </c>
    </row>
    <row r="8940" spans="6:6" x14ac:dyDescent="0.2">
      <c r="F8940" s="32" t="str">
        <f t="shared" si="138"/>
        <v/>
      </c>
    </row>
    <row r="8941" spans="6:6" x14ac:dyDescent="0.2">
      <c r="F8941" s="32" t="str">
        <f t="shared" si="138"/>
        <v/>
      </c>
    </row>
    <row r="8942" spans="6:6" x14ac:dyDescent="0.2">
      <c r="F8942" s="32" t="str">
        <f t="shared" si="138"/>
        <v/>
      </c>
    </row>
    <row r="8943" spans="6:6" x14ac:dyDescent="0.2">
      <c r="F8943" s="32" t="str">
        <f t="shared" si="138"/>
        <v/>
      </c>
    </row>
    <row r="8944" spans="6:6" x14ac:dyDescent="0.2">
      <c r="F8944" s="32" t="str">
        <f t="shared" si="138"/>
        <v/>
      </c>
    </row>
    <row r="8945" spans="6:6" x14ac:dyDescent="0.2">
      <c r="F8945" s="32" t="str">
        <f t="shared" si="138"/>
        <v/>
      </c>
    </row>
    <row r="8946" spans="6:6" x14ac:dyDescent="0.2">
      <c r="F8946" s="32" t="str">
        <f t="shared" si="138"/>
        <v/>
      </c>
    </row>
    <row r="8947" spans="6:6" x14ac:dyDescent="0.2">
      <c r="F8947" s="32" t="str">
        <f t="shared" si="138"/>
        <v/>
      </c>
    </row>
    <row r="8948" spans="6:6" x14ac:dyDescent="0.2">
      <c r="F8948" s="32" t="str">
        <f t="shared" si="138"/>
        <v/>
      </c>
    </row>
    <row r="8949" spans="6:6" x14ac:dyDescent="0.2">
      <c r="F8949" s="32" t="str">
        <f t="shared" si="138"/>
        <v/>
      </c>
    </row>
    <row r="8950" spans="6:6" x14ac:dyDescent="0.2">
      <c r="F8950" s="32" t="str">
        <f t="shared" si="138"/>
        <v/>
      </c>
    </row>
    <row r="8951" spans="6:6" x14ac:dyDescent="0.2">
      <c r="F8951" s="32" t="str">
        <f t="shared" si="138"/>
        <v/>
      </c>
    </row>
    <row r="8952" spans="6:6" x14ac:dyDescent="0.2">
      <c r="F8952" s="32" t="str">
        <f t="shared" si="138"/>
        <v/>
      </c>
    </row>
    <row r="8953" spans="6:6" x14ac:dyDescent="0.2">
      <c r="F8953" s="32" t="str">
        <f t="shared" si="138"/>
        <v/>
      </c>
    </row>
    <row r="8954" spans="6:6" x14ac:dyDescent="0.2">
      <c r="F8954" s="32" t="str">
        <f t="shared" si="138"/>
        <v/>
      </c>
    </row>
    <row r="8955" spans="6:6" x14ac:dyDescent="0.2">
      <c r="F8955" s="32" t="str">
        <f t="shared" si="138"/>
        <v/>
      </c>
    </row>
    <row r="8956" spans="6:6" x14ac:dyDescent="0.2">
      <c r="F8956" s="32" t="str">
        <f t="shared" si="138"/>
        <v/>
      </c>
    </row>
    <row r="8957" spans="6:6" x14ac:dyDescent="0.2">
      <c r="F8957" s="32" t="str">
        <f t="shared" si="138"/>
        <v/>
      </c>
    </row>
    <row r="8958" spans="6:6" x14ac:dyDescent="0.2">
      <c r="F8958" s="32" t="str">
        <f t="shared" si="138"/>
        <v/>
      </c>
    </row>
    <row r="8959" spans="6:6" x14ac:dyDescent="0.2">
      <c r="F8959" s="32" t="str">
        <f t="shared" si="138"/>
        <v/>
      </c>
    </row>
    <row r="8960" spans="6:6" x14ac:dyDescent="0.2">
      <c r="F8960" s="32" t="str">
        <f t="shared" si="138"/>
        <v/>
      </c>
    </row>
    <row r="8961" spans="6:6" x14ac:dyDescent="0.2">
      <c r="F8961" s="32" t="str">
        <f t="shared" si="138"/>
        <v/>
      </c>
    </row>
    <row r="8962" spans="6:6" x14ac:dyDescent="0.2">
      <c r="F8962" s="32" t="str">
        <f t="shared" si="138"/>
        <v/>
      </c>
    </row>
    <row r="8963" spans="6:6" x14ac:dyDescent="0.2">
      <c r="F8963" s="32" t="str">
        <f t="shared" si="138"/>
        <v/>
      </c>
    </row>
    <row r="8964" spans="6:6" x14ac:dyDescent="0.2">
      <c r="F8964" s="32" t="str">
        <f t="shared" si="138"/>
        <v/>
      </c>
    </row>
    <row r="8965" spans="6:6" x14ac:dyDescent="0.2">
      <c r="F8965" s="32" t="str">
        <f t="shared" si="138"/>
        <v/>
      </c>
    </row>
    <row r="8966" spans="6:6" x14ac:dyDescent="0.2">
      <c r="F8966" s="32" t="str">
        <f t="shared" si="138"/>
        <v/>
      </c>
    </row>
    <row r="8967" spans="6:6" x14ac:dyDescent="0.2">
      <c r="F8967" s="32" t="str">
        <f t="shared" si="138"/>
        <v/>
      </c>
    </row>
    <row r="8968" spans="6:6" x14ac:dyDescent="0.2">
      <c r="F8968" s="32" t="str">
        <f t="shared" si="138"/>
        <v/>
      </c>
    </row>
    <row r="8969" spans="6:6" x14ac:dyDescent="0.2">
      <c r="F8969" s="32" t="str">
        <f t="shared" si="138"/>
        <v/>
      </c>
    </row>
    <row r="8970" spans="6:6" x14ac:dyDescent="0.2">
      <c r="F8970" s="32" t="str">
        <f t="shared" ref="F8970:F9033" si="139">A8970&amp;B8970&amp;C8970&amp;D8970&amp;E8970</f>
        <v/>
      </c>
    </row>
    <row r="8971" spans="6:6" x14ac:dyDescent="0.2">
      <c r="F8971" s="32" t="str">
        <f t="shared" si="139"/>
        <v/>
      </c>
    </row>
    <row r="8972" spans="6:6" x14ac:dyDescent="0.2">
      <c r="F8972" s="32" t="str">
        <f t="shared" si="139"/>
        <v/>
      </c>
    </row>
    <row r="8973" spans="6:6" x14ac:dyDescent="0.2">
      <c r="F8973" s="32" t="str">
        <f t="shared" si="139"/>
        <v/>
      </c>
    </row>
    <row r="8974" spans="6:6" x14ac:dyDescent="0.2">
      <c r="F8974" s="32" t="str">
        <f t="shared" si="139"/>
        <v/>
      </c>
    </row>
    <row r="8975" spans="6:6" x14ac:dyDescent="0.2">
      <c r="F8975" s="32" t="str">
        <f t="shared" si="139"/>
        <v/>
      </c>
    </row>
    <row r="8976" spans="6:6" x14ac:dyDescent="0.2">
      <c r="F8976" s="32" t="str">
        <f t="shared" si="139"/>
        <v/>
      </c>
    </row>
    <row r="8977" spans="6:6" x14ac:dyDescent="0.2">
      <c r="F8977" s="32" t="str">
        <f t="shared" si="139"/>
        <v/>
      </c>
    </row>
    <row r="8978" spans="6:6" x14ac:dyDescent="0.2">
      <c r="F8978" s="32" t="str">
        <f t="shared" si="139"/>
        <v/>
      </c>
    </row>
    <row r="8979" spans="6:6" x14ac:dyDescent="0.2">
      <c r="F8979" s="32" t="str">
        <f t="shared" si="139"/>
        <v/>
      </c>
    </row>
    <row r="8980" spans="6:6" x14ac:dyDescent="0.2">
      <c r="F8980" s="32" t="str">
        <f t="shared" si="139"/>
        <v/>
      </c>
    </row>
    <row r="8981" spans="6:6" x14ac:dyDescent="0.2">
      <c r="F8981" s="32" t="str">
        <f t="shared" si="139"/>
        <v/>
      </c>
    </row>
    <row r="8982" spans="6:6" x14ac:dyDescent="0.2">
      <c r="F8982" s="32" t="str">
        <f t="shared" si="139"/>
        <v/>
      </c>
    </row>
    <row r="8983" spans="6:6" x14ac:dyDescent="0.2">
      <c r="F8983" s="32" t="str">
        <f t="shared" si="139"/>
        <v/>
      </c>
    </row>
    <row r="8984" spans="6:6" x14ac:dyDescent="0.2">
      <c r="F8984" s="32" t="str">
        <f t="shared" si="139"/>
        <v/>
      </c>
    </row>
    <row r="8985" spans="6:6" x14ac:dyDescent="0.2">
      <c r="F8985" s="32" t="str">
        <f t="shared" si="139"/>
        <v/>
      </c>
    </row>
    <row r="8986" spans="6:6" x14ac:dyDescent="0.2">
      <c r="F8986" s="32" t="str">
        <f t="shared" si="139"/>
        <v/>
      </c>
    </row>
    <row r="8987" spans="6:6" x14ac:dyDescent="0.2">
      <c r="F8987" s="32" t="str">
        <f t="shared" si="139"/>
        <v/>
      </c>
    </row>
    <row r="8988" spans="6:6" x14ac:dyDescent="0.2">
      <c r="F8988" s="32" t="str">
        <f t="shared" si="139"/>
        <v/>
      </c>
    </row>
    <row r="8989" spans="6:6" x14ac:dyDescent="0.2">
      <c r="F8989" s="32" t="str">
        <f t="shared" si="139"/>
        <v/>
      </c>
    </row>
    <row r="8990" spans="6:6" x14ac:dyDescent="0.2">
      <c r="F8990" s="32" t="str">
        <f t="shared" si="139"/>
        <v/>
      </c>
    </row>
    <row r="8991" spans="6:6" x14ac:dyDescent="0.2">
      <c r="F8991" s="32" t="str">
        <f t="shared" si="139"/>
        <v/>
      </c>
    </row>
    <row r="8992" spans="6:6" x14ac:dyDescent="0.2">
      <c r="F8992" s="32" t="str">
        <f t="shared" si="139"/>
        <v/>
      </c>
    </row>
    <row r="8993" spans="6:6" x14ac:dyDescent="0.2">
      <c r="F8993" s="32" t="str">
        <f t="shared" si="139"/>
        <v/>
      </c>
    </row>
    <row r="8994" spans="6:6" x14ac:dyDescent="0.2">
      <c r="F8994" s="32" t="str">
        <f t="shared" si="139"/>
        <v/>
      </c>
    </row>
    <row r="8995" spans="6:6" x14ac:dyDescent="0.2">
      <c r="F8995" s="32" t="str">
        <f t="shared" si="139"/>
        <v/>
      </c>
    </row>
    <row r="8996" spans="6:6" x14ac:dyDescent="0.2">
      <c r="F8996" s="32" t="str">
        <f t="shared" si="139"/>
        <v/>
      </c>
    </row>
    <row r="8997" spans="6:6" x14ac:dyDescent="0.2">
      <c r="F8997" s="32" t="str">
        <f t="shared" si="139"/>
        <v/>
      </c>
    </row>
    <row r="8998" spans="6:6" x14ac:dyDescent="0.2">
      <c r="F8998" s="32" t="str">
        <f t="shared" si="139"/>
        <v/>
      </c>
    </row>
    <row r="8999" spans="6:6" x14ac:dyDescent="0.2">
      <c r="F8999" s="32" t="str">
        <f t="shared" si="139"/>
        <v/>
      </c>
    </row>
    <row r="9000" spans="6:6" x14ac:dyDescent="0.2">
      <c r="F9000" s="32" t="str">
        <f t="shared" si="139"/>
        <v/>
      </c>
    </row>
    <row r="9001" spans="6:6" x14ac:dyDescent="0.2">
      <c r="F9001" s="32" t="str">
        <f t="shared" si="139"/>
        <v/>
      </c>
    </row>
    <row r="9002" spans="6:6" x14ac:dyDescent="0.2">
      <c r="F9002" s="32" t="str">
        <f t="shared" si="139"/>
        <v/>
      </c>
    </row>
    <row r="9003" spans="6:6" x14ac:dyDescent="0.2">
      <c r="F9003" s="32" t="str">
        <f t="shared" si="139"/>
        <v/>
      </c>
    </row>
    <row r="9004" spans="6:6" x14ac:dyDescent="0.2">
      <c r="F9004" s="32" t="str">
        <f t="shared" si="139"/>
        <v/>
      </c>
    </row>
    <row r="9005" spans="6:6" x14ac:dyDescent="0.2">
      <c r="F9005" s="32" t="str">
        <f t="shared" si="139"/>
        <v/>
      </c>
    </row>
    <row r="9006" spans="6:6" x14ac:dyDescent="0.2">
      <c r="F9006" s="32" t="str">
        <f t="shared" si="139"/>
        <v/>
      </c>
    </row>
    <row r="9007" spans="6:6" x14ac:dyDescent="0.2">
      <c r="F9007" s="32" t="str">
        <f t="shared" si="139"/>
        <v/>
      </c>
    </row>
    <row r="9008" spans="6:6" x14ac:dyDescent="0.2">
      <c r="F9008" s="32" t="str">
        <f t="shared" si="139"/>
        <v/>
      </c>
    </row>
    <row r="9009" spans="6:6" x14ac:dyDescent="0.2">
      <c r="F9009" s="32" t="str">
        <f t="shared" si="139"/>
        <v/>
      </c>
    </row>
    <row r="9010" spans="6:6" x14ac:dyDescent="0.2">
      <c r="F9010" s="32" t="str">
        <f t="shared" si="139"/>
        <v/>
      </c>
    </row>
    <row r="9011" spans="6:6" x14ac:dyDescent="0.2">
      <c r="F9011" s="32" t="str">
        <f t="shared" si="139"/>
        <v/>
      </c>
    </row>
    <row r="9012" spans="6:6" x14ac:dyDescent="0.2">
      <c r="F9012" s="32" t="str">
        <f t="shared" si="139"/>
        <v/>
      </c>
    </row>
    <row r="9013" spans="6:6" x14ac:dyDescent="0.2">
      <c r="F9013" s="32" t="str">
        <f t="shared" si="139"/>
        <v/>
      </c>
    </row>
    <row r="9014" spans="6:6" x14ac:dyDescent="0.2">
      <c r="F9014" s="32" t="str">
        <f t="shared" si="139"/>
        <v/>
      </c>
    </row>
    <row r="9015" spans="6:6" x14ac:dyDescent="0.2">
      <c r="F9015" s="32" t="str">
        <f t="shared" si="139"/>
        <v/>
      </c>
    </row>
    <row r="9016" spans="6:6" x14ac:dyDescent="0.2">
      <c r="F9016" s="32" t="str">
        <f t="shared" si="139"/>
        <v/>
      </c>
    </row>
    <row r="9017" spans="6:6" x14ac:dyDescent="0.2">
      <c r="F9017" s="32" t="str">
        <f t="shared" si="139"/>
        <v/>
      </c>
    </row>
    <row r="9018" spans="6:6" x14ac:dyDescent="0.2">
      <c r="F9018" s="32" t="str">
        <f t="shared" si="139"/>
        <v/>
      </c>
    </row>
    <row r="9019" spans="6:6" x14ac:dyDescent="0.2">
      <c r="F9019" s="32" t="str">
        <f t="shared" si="139"/>
        <v/>
      </c>
    </row>
    <row r="9020" spans="6:6" x14ac:dyDescent="0.2">
      <c r="F9020" s="32" t="str">
        <f t="shared" si="139"/>
        <v/>
      </c>
    </row>
    <row r="9021" spans="6:6" x14ac:dyDescent="0.2">
      <c r="F9021" s="32" t="str">
        <f t="shared" si="139"/>
        <v/>
      </c>
    </row>
    <row r="9022" spans="6:6" x14ac:dyDescent="0.2">
      <c r="F9022" s="32" t="str">
        <f t="shared" si="139"/>
        <v/>
      </c>
    </row>
    <row r="9023" spans="6:6" x14ac:dyDescent="0.2">
      <c r="F9023" s="32" t="str">
        <f t="shared" si="139"/>
        <v/>
      </c>
    </row>
    <row r="9024" spans="6:6" x14ac:dyDescent="0.2">
      <c r="F9024" s="32" t="str">
        <f t="shared" si="139"/>
        <v/>
      </c>
    </row>
    <row r="9025" spans="6:6" x14ac:dyDescent="0.2">
      <c r="F9025" s="32" t="str">
        <f t="shared" si="139"/>
        <v/>
      </c>
    </row>
    <row r="9026" spans="6:6" x14ac:dyDescent="0.2">
      <c r="F9026" s="32" t="str">
        <f t="shared" si="139"/>
        <v/>
      </c>
    </row>
    <row r="9027" spans="6:6" x14ac:dyDescent="0.2">
      <c r="F9027" s="32" t="str">
        <f t="shared" si="139"/>
        <v/>
      </c>
    </row>
    <row r="9028" spans="6:6" x14ac:dyDescent="0.2">
      <c r="F9028" s="32" t="str">
        <f t="shared" si="139"/>
        <v/>
      </c>
    </row>
    <row r="9029" spans="6:6" x14ac:dyDescent="0.2">
      <c r="F9029" s="32" t="str">
        <f t="shared" si="139"/>
        <v/>
      </c>
    </row>
    <row r="9030" spans="6:6" x14ac:dyDescent="0.2">
      <c r="F9030" s="32" t="str">
        <f t="shared" si="139"/>
        <v/>
      </c>
    </row>
    <row r="9031" spans="6:6" x14ac:dyDescent="0.2">
      <c r="F9031" s="32" t="str">
        <f t="shared" si="139"/>
        <v/>
      </c>
    </row>
    <row r="9032" spans="6:6" x14ac:dyDescent="0.2">
      <c r="F9032" s="32" t="str">
        <f t="shared" si="139"/>
        <v/>
      </c>
    </row>
    <row r="9033" spans="6:6" x14ac:dyDescent="0.2">
      <c r="F9033" s="32" t="str">
        <f t="shared" si="139"/>
        <v/>
      </c>
    </row>
    <row r="9034" spans="6:6" x14ac:dyDescent="0.2">
      <c r="F9034" s="32" t="str">
        <f t="shared" ref="F9034:F9097" si="140">A9034&amp;B9034&amp;C9034&amp;D9034&amp;E9034</f>
        <v/>
      </c>
    </row>
    <row r="9035" spans="6:6" x14ac:dyDescent="0.2">
      <c r="F9035" s="32" t="str">
        <f t="shared" si="140"/>
        <v/>
      </c>
    </row>
    <row r="9036" spans="6:6" x14ac:dyDescent="0.2">
      <c r="F9036" s="32" t="str">
        <f t="shared" si="140"/>
        <v/>
      </c>
    </row>
    <row r="9037" spans="6:6" x14ac:dyDescent="0.2">
      <c r="F9037" s="32" t="str">
        <f t="shared" si="140"/>
        <v/>
      </c>
    </row>
    <row r="9038" spans="6:6" x14ac:dyDescent="0.2">
      <c r="F9038" s="32" t="str">
        <f t="shared" si="140"/>
        <v/>
      </c>
    </row>
    <row r="9039" spans="6:6" x14ac:dyDescent="0.2">
      <c r="F9039" s="32" t="str">
        <f t="shared" si="140"/>
        <v/>
      </c>
    </row>
    <row r="9040" spans="6:6" x14ac:dyDescent="0.2">
      <c r="F9040" s="32" t="str">
        <f t="shared" si="140"/>
        <v/>
      </c>
    </row>
    <row r="9041" spans="6:6" x14ac:dyDescent="0.2">
      <c r="F9041" s="32" t="str">
        <f t="shared" si="140"/>
        <v/>
      </c>
    </row>
    <row r="9042" spans="6:6" x14ac:dyDescent="0.2">
      <c r="F9042" s="32" t="str">
        <f t="shared" si="140"/>
        <v/>
      </c>
    </row>
    <row r="9043" spans="6:6" x14ac:dyDescent="0.2">
      <c r="F9043" s="32" t="str">
        <f t="shared" si="140"/>
        <v/>
      </c>
    </row>
    <row r="9044" spans="6:6" x14ac:dyDescent="0.2">
      <c r="F9044" s="32" t="str">
        <f t="shared" si="140"/>
        <v/>
      </c>
    </row>
    <row r="9045" spans="6:6" x14ac:dyDescent="0.2">
      <c r="F9045" s="32" t="str">
        <f t="shared" si="140"/>
        <v/>
      </c>
    </row>
    <row r="9046" spans="6:6" x14ac:dyDescent="0.2">
      <c r="F9046" s="32" t="str">
        <f t="shared" si="140"/>
        <v/>
      </c>
    </row>
    <row r="9047" spans="6:6" x14ac:dyDescent="0.2">
      <c r="F9047" s="32" t="str">
        <f t="shared" si="140"/>
        <v/>
      </c>
    </row>
    <row r="9048" spans="6:6" x14ac:dyDescent="0.2">
      <c r="F9048" s="32" t="str">
        <f t="shared" si="140"/>
        <v/>
      </c>
    </row>
    <row r="9049" spans="6:6" x14ac:dyDescent="0.2">
      <c r="F9049" s="32" t="str">
        <f t="shared" si="140"/>
        <v/>
      </c>
    </row>
    <row r="9050" spans="6:6" x14ac:dyDescent="0.2">
      <c r="F9050" s="32" t="str">
        <f t="shared" si="140"/>
        <v/>
      </c>
    </row>
    <row r="9051" spans="6:6" x14ac:dyDescent="0.2">
      <c r="F9051" s="32" t="str">
        <f t="shared" si="140"/>
        <v/>
      </c>
    </row>
    <row r="9052" spans="6:6" x14ac:dyDescent="0.2">
      <c r="F9052" s="32" t="str">
        <f t="shared" si="140"/>
        <v/>
      </c>
    </row>
    <row r="9053" spans="6:6" x14ac:dyDescent="0.2">
      <c r="F9053" s="32" t="str">
        <f t="shared" si="140"/>
        <v/>
      </c>
    </row>
    <row r="9054" spans="6:6" x14ac:dyDescent="0.2">
      <c r="F9054" s="32" t="str">
        <f t="shared" si="140"/>
        <v/>
      </c>
    </row>
    <row r="9055" spans="6:6" x14ac:dyDescent="0.2">
      <c r="F9055" s="32" t="str">
        <f t="shared" si="140"/>
        <v/>
      </c>
    </row>
    <row r="9056" spans="6:6" x14ac:dyDescent="0.2">
      <c r="F9056" s="32" t="str">
        <f t="shared" si="140"/>
        <v/>
      </c>
    </row>
    <row r="9057" spans="6:6" x14ac:dyDescent="0.2">
      <c r="F9057" s="32" t="str">
        <f t="shared" si="140"/>
        <v/>
      </c>
    </row>
    <row r="9058" spans="6:6" x14ac:dyDescent="0.2">
      <c r="F9058" s="32" t="str">
        <f t="shared" si="140"/>
        <v/>
      </c>
    </row>
    <row r="9059" spans="6:6" x14ac:dyDescent="0.2">
      <c r="F9059" s="32" t="str">
        <f t="shared" si="140"/>
        <v/>
      </c>
    </row>
    <row r="9060" spans="6:6" x14ac:dyDescent="0.2">
      <c r="F9060" s="32" t="str">
        <f t="shared" si="140"/>
        <v/>
      </c>
    </row>
    <row r="9061" spans="6:6" x14ac:dyDescent="0.2">
      <c r="F9061" s="32" t="str">
        <f t="shared" si="140"/>
        <v/>
      </c>
    </row>
    <row r="9062" spans="6:6" x14ac:dyDescent="0.2">
      <c r="F9062" s="32" t="str">
        <f t="shared" si="140"/>
        <v/>
      </c>
    </row>
    <row r="9063" spans="6:6" x14ac:dyDescent="0.2">
      <c r="F9063" s="32" t="str">
        <f t="shared" si="140"/>
        <v/>
      </c>
    </row>
    <row r="9064" spans="6:6" x14ac:dyDescent="0.2">
      <c r="F9064" s="32" t="str">
        <f t="shared" si="140"/>
        <v/>
      </c>
    </row>
    <row r="9065" spans="6:6" x14ac:dyDescent="0.2">
      <c r="F9065" s="32" t="str">
        <f t="shared" si="140"/>
        <v/>
      </c>
    </row>
    <row r="9066" spans="6:6" x14ac:dyDescent="0.2">
      <c r="F9066" s="32" t="str">
        <f t="shared" si="140"/>
        <v/>
      </c>
    </row>
    <row r="9067" spans="6:6" x14ac:dyDescent="0.2">
      <c r="F9067" s="32" t="str">
        <f t="shared" si="140"/>
        <v/>
      </c>
    </row>
    <row r="9068" spans="6:6" x14ac:dyDescent="0.2">
      <c r="F9068" s="32" t="str">
        <f t="shared" si="140"/>
        <v/>
      </c>
    </row>
    <row r="9069" spans="6:6" x14ac:dyDescent="0.2">
      <c r="F9069" s="32" t="str">
        <f t="shared" si="140"/>
        <v/>
      </c>
    </row>
    <row r="9070" spans="6:6" x14ac:dyDescent="0.2">
      <c r="F9070" s="32" t="str">
        <f t="shared" si="140"/>
        <v/>
      </c>
    </row>
    <row r="9071" spans="6:6" x14ac:dyDescent="0.2">
      <c r="F9071" s="32" t="str">
        <f t="shared" si="140"/>
        <v/>
      </c>
    </row>
    <row r="9072" spans="6:6" x14ac:dyDescent="0.2">
      <c r="F9072" s="32" t="str">
        <f t="shared" si="140"/>
        <v/>
      </c>
    </row>
    <row r="9073" spans="6:6" x14ac:dyDescent="0.2">
      <c r="F9073" s="32" t="str">
        <f t="shared" si="140"/>
        <v/>
      </c>
    </row>
    <row r="9074" spans="6:6" x14ac:dyDescent="0.2">
      <c r="F9074" s="32" t="str">
        <f t="shared" si="140"/>
        <v/>
      </c>
    </row>
    <row r="9075" spans="6:6" x14ac:dyDescent="0.2">
      <c r="F9075" s="32" t="str">
        <f t="shared" si="140"/>
        <v/>
      </c>
    </row>
    <row r="9076" spans="6:6" x14ac:dyDescent="0.2">
      <c r="F9076" s="32" t="str">
        <f t="shared" si="140"/>
        <v/>
      </c>
    </row>
    <row r="9077" spans="6:6" x14ac:dyDescent="0.2">
      <c r="F9077" s="32" t="str">
        <f t="shared" si="140"/>
        <v/>
      </c>
    </row>
    <row r="9078" spans="6:6" x14ac:dyDescent="0.2">
      <c r="F9078" s="32" t="str">
        <f t="shared" si="140"/>
        <v/>
      </c>
    </row>
    <row r="9079" spans="6:6" x14ac:dyDescent="0.2">
      <c r="F9079" s="32" t="str">
        <f t="shared" si="140"/>
        <v/>
      </c>
    </row>
    <row r="9080" spans="6:6" x14ac:dyDescent="0.2">
      <c r="F9080" s="32" t="str">
        <f t="shared" si="140"/>
        <v/>
      </c>
    </row>
    <row r="9081" spans="6:6" x14ac:dyDescent="0.2">
      <c r="F9081" s="32" t="str">
        <f t="shared" si="140"/>
        <v/>
      </c>
    </row>
    <row r="9082" spans="6:6" x14ac:dyDescent="0.2">
      <c r="F9082" s="32" t="str">
        <f t="shared" si="140"/>
        <v/>
      </c>
    </row>
    <row r="9083" spans="6:6" x14ac:dyDescent="0.2">
      <c r="F9083" s="32" t="str">
        <f t="shared" si="140"/>
        <v/>
      </c>
    </row>
    <row r="9084" spans="6:6" x14ac:dyDescent="0.2">
      <c r="F9084" s="32" t="str">
        <f t="shared" si="140"/>
        <v/>
      </c>
    </row>
    <row r="9085" spans="6:6" x14ac:dyDescent="0.2">
      <c r="F9085" s="32" t="str">
        <f t="shared" si="140"/>
        <v/>
      </c>
    </row>
    <row r="9086" spans="6:6" x14ac:dyDescent="0.2">
      <c r="F9086" s="32" t="str">
        <f t="shared" si="140"/>
        <v/>
      </c>
    </row>
    <row r="9087" spans="6:6" x14ac:dyDescent="0.2">
      <c r="F9087" s="32" t="str">
        <f t="shared" si="140"/>
        <v/>
      </c>
    </row>
    <row r="9088" spans="6:6" x14ac:dyDescent="0.2">
      <c r="F9088" s="32" t="str">
        <f t="shared" si="140"/>
        <v/>
      </c>
    </row>
    <row r="9089" spans="6:6" x14ac:dyDescent="0.2">
      <c r="F9089" s="32" t="str">
        <f t="shared" si="140"/>
        <v/>
      </c>
    </row>
    <row r="9090" spans="6:6" x14ac:dyDescent="0.2">
      <c r="F9090" s="32" t="str">
        <f t="shared" si="140"/>
        <v/>
      </c>
    </row>
    <row r="9091" spans="6:6" x14ac:dyDescent="0.2">
      <c r="F9091" s="32" t="str">
        <f t="shared" si="140"/>
        <v/>
      </c>
    </row>
    <row r="9092" spans="6:6" x14ac:dyDescent="0.2">
      <c r="F9092" s="32" t="str">
        <f t="shared" si="140"/>
        <v/>
      </c>
    </row>
    <row r="9093" spans="6:6" x14ac:dyDescent="0.2">
      <c r="F9093" s="32" t="str">
        <f t="shared" si="140"/>
        <v/>
      </c>
    </row>
    <row r="9094" spans="6:6" x14ac:dyDescent="0.2">
      <c r="F9094" s="32" t="str">
        <f t="shared" si="140"/>
        <v/>
      </c>
    </row>
    <row r="9095" spans="6:6" x14ac:dyDescent="0.2">
      <c r="F9095" s="32" t="str">
        <f t="shared" si="140"/>
        <v/>
      </c>
    </row>
    <row r="9096" spans="6:6" x14ac:dyDescent="0.2">
      <c r="F9096" s="32" t="str">
        <f t="shared" si="140"/>
        <v/>
      </c>
    </row>
    <row r="9097" spans="6:6" x14ac:dyDescent="0.2">
      <c r="F9097" s="32" t="str">
        <f t="shared" si="140"/>
        <v/>
      </c>
    </row>
    <row r="9098" spans="6:6" x14ac:dyDescent="0.2">
      <c r="F9098" s="32" t="str">
        <f t="shared" ref="F9098:F9161" si="141">A9098&amp;B9098&amp;C9098&amp;D9098&amp;E9098</f>
        <v/>
      </c>
    </row>
    <row r="9099" spans="6:6" x14ac:dyDescent="0.2">
      <c r="F9099" s="32" t="str">
        <f t="shared" si="141"/>
        <v/>
      </c>
    </row>
    <row r="9100" spans="6:6" x14ac:dyDescent="0.2">
      <c r="F9100" s="32" t="str">
        <f t="shared" si="141"/>
        <v/>
      </c>
    </row>
    <row r="9101" spans="6:6" x14ac:dyDescent="0.2">
      <c r="F9101" s="32" t="str">
        <f t="shared" si="141"/>
        <v/>
      </c>
    </row>
    <row r="9102" spans="6:6" x14ac:dyDescent="0.2">
      <c r="F9102" s="32" t="str">
        <f t="shared" si="141"/>
        <v/>
      </c>
    </row>
    <row r="9103" spans="6:6" x14ac:dyDescent="0.2">
      <c r="F9103" s="32" t="str">
        <f t="shared" si="141"/>
        <v/>
      </c>
    </row>
    <row r="9104" spans="6:6" x14ac:dyDescent="0.2">
      <c r="F9104" s="32" t="str">
        <f t="shared" si="141"/>
        <v/>
      </c>
    </row>
    <row r="9105" spans="6:6" x14ac:dyDescent="0.2">
      <c r="F9105" s="32" t="str">
        <f t="shared" si="141"/>
        <v/>
      </c>
    </row>
    <row r="9106" spans="6:6" x14ac:dyDescent="0.2">
      <c r="F9106" s="32" t="str">
        <f t="shared" si="141"/>
        <v/>
      </c>
    </row>
    <row r="9107" spans="6:6" x14ac:dyDescent="0.2">
      <c r="F9107" s="32" t="str">
        <f t="shared" si="141"/>
        <v/>
      </c>
    </row>
    <row r="9108" spans="6:6" x14ac:dyDescent="0.2">
      <c r="F9108" s="32" t="str">
        <f t="shared" si="141"/>
        <v/>
      </c>
    </row>
    <row r="9109" spans="6:6" x14ac:dyDescent="0.2">
      <c r="F9109" s="32" t="str">
        <f t="shared" si="141"/>
        <v/>
      </c>
    </row>
    <row r="9110" spans="6:6" x14ac:dyDescent="0.2">
      <c r="F9110" s="32" t="str">
        <f t="shared" si="141"/>
        <v/>
      </c>
    </row>
    <row r="9111" spans="6:6" x14ac:dyDescent="0.2">
      <c r="F9111" s="32" t="str">
        <f t="shared" si="141"/>
        <v/>
      </c>
    </row>
    <row r="9112" spans="6:6" x14ac:dyDescent="0.2">
      <c r="F9112" s="32" t="str">
        <f t="shared" si="141"/>
        <v/>
      </c>
    </row>
    <row r="9113" spans="6:6" x14ac:dyDescent="0.2">
      <c r="F9113" s="32" t="str">
        <f t="shared" si="141"/>
        <v/>
      </c>
    </row>
    <row r="9114" spans="6:6" x14ac:dyDescent="0.2">
      <c r="F9114" s="32" t="str">
        <f t="shared" si="141"/>
        <v/>
      </c>
    </row>
    <row r="9115" spans="6:6" x14ac:dyDescent="0.2">
      <c r="F9115" s="32" t="str">
        <f t="shared" si="141"/>
        <v/>
      </c>
    </row>
    <row r="9116" spans="6:6" x14ac:dyDescent="0.2">
      <c r="F9116" s="32" t="str">
        <f t="shared" si="141"/>
        <v/>
      </c>
    </row>
    <row r="9117" spans="6:6" x14ac:dyDescent="0.2">
      <c r="F9117" s="32" t="str">
        <f t="shared" si="141"/>
        <v/>
      </c>
    </row>
    <row r="9118" spans="6:6" x14ac:dyDescent="0.2">
      <c r="F9118" s="32" t="str">
        <f t="shared" si="141"/>
        <v/>
      </c>
    </row>
    <row r="9119" spans="6:6" x14ac:dyDescent="0.2">
      <c r="F9119" s="32" t="str">
        <f t="shared" si="141"/>
        <v/>
      </c>
    </row>
    <row r="9120" spans="6:6" x14ac:dyDescent="0.2">
      <c r="F9120" s="32" t="str">
        <f t="shared" si="141"/>
        <v/>
      </c>
    </row>
    <row r="9121" spans="6:6" x14ac:dyDescent="0.2">
      <c r="F9121" s="32" t="str">
        <f t="shared" si="141"/>
        <v/>
      </c>
    </row>
    <row r="9122" spans="6:6" x14ac:dyDescent="0.2">
      <c r="F9122" s="32" t="str">
        <f t="shared" si="141"/>
        <v/>
      </c>
    </row>
    <row r="9123" spans="6:6" x14ac:dyDescent="0.2">
      <c r="F9123" s="32" t="str">
        <f t="shared" si="141"/>
        <v/>
      </c>
    </row>
    <row r="9124" spans="6:6" x14ac:dyDescent="0.2">
      <c r="F9124" s="32" t="str">
        <f t="shared" si="141"/>
        <v/>
      </c>
    </row>
    <row r="9125" spans="6:6" x14ac:dyDescent="0.2">
      <c r="F9125" s="32" t="str">
        <f t="shared" si="141"/>
        <v/>
      </c>
    </row>
    <row r="9126" spans="6:6" x14ac:dyDescent="0.2">
      <c r="F9126" s="32" t="str">
        <f t="shared" si="141"/>
        <v/>
      </c>
    </row>
    <row r="9127" spans="6:6" x14ac:dyDescent="0.2">
      <c r="F9127" s="32" t="str">
        <f t="shared" si="141"/>
        <v/>
      </c>
    </row>
    <row r="9128" spans="6:6" x14ac:dyDescent="0.2">
      <c r="F9128" s="32" t="str">
        <f t="shared" si="141"/>
        <v/>
      </c>
    </row>
    <row r="9129" spans="6:6" x14ac:dyDescent="0.2">
      <c r="F9129" s="32" t="str">
        <f t="shared" si="141"/>
        <v/>
      </c>
    </row>
    <row r="9130" spans="6:6" x14ac:dyDescent="0.2">
      <c r="F9130" s="32" t="str">
        <f t="shared" si="141"/>
        <v/>
      </c>
    </row>
    <row r="9131" spans="6:6" x14ac:dyDescent="0.2">
      <c r="F9131" s="32" t="str">
        <f t="shared" si="141"/>
        <v/>
      </c>
    </row>
    <row r="9132" spans="6:6" x14ac:dyDescent="0.2">
      <c r="F9132" s="32" t="str">
        <f t="shared" si="141"/>
        <v/>
      </c>
    </row>
    <row r="9133" spans="6:6" x14ac:dyDescent="0.2">
      <c r="F9133" s="32" t="str">
        <f t="shared" si="141"/>
        <v/>
      </c>
    </row>
    <row r="9134" spans="6:6" x14ac:dyDescent="0.2">
      <c r="F9134" s="32" t="str">
        <f t="shared" si="141"/>
        <v/>
      </c>
    </row>
    <row r="9135" spans="6:6" x14ac:dyDescent="0.2">
      <c r="F9135" s="32" t="str">
        <f t="shared" si="141"/>
        <v/>
      </c>
    </row>
    <row r="9136" spans="6:6" x14ac:dyDescent="0.2">
      <c r="F9136" s="32" t="str">
        <f t="shared" si="141"/>
        <v/>
      </c>
    </row>
    <row r="9137" spans="6:6" x14ac:dyDescent="0.2">
      <c r="F9137" s="32" t="str">
        <f t="shared" si="141"/>
        <v/>
      </c>
    </row>
    <row r="9138" spans="6:6" x14ac:dyDescent="0.2">
      <c r="F9138" s="32" t="str">
        <f t="shared" si="141"/>
        <v/>
      </c>
    </row>
    <row r="9139" spans="6:6" x14ac:dyDescent="0.2">
      <c r="F9139" s="32" t="str">
        <f t="shared" si="141"/>
        <v/>
      </c>
    </row>
    <row r="9140" spans="6:6" x14ac:dyDescent="0.2">
      <c r="F9140" s="32" t="str">
        <f t="shared" si="141"/>
        <v/>
      </c>
    </row>
    <row r="9141" spans="6:6" x14ac:dyDescent="0.2">
      <c r="F9141" s="32" t="str">
        <f t="shared" si="141"/>
        <v/>
      </c>
    </row>
    <row r="9142" spans="6:6" x14ac:dyDescent="0.2">
      <c r="F9142" s="32" t="str">
        <f t="shared" si="141"/>
        <v/>
      </c>
    </row>
    <row r="9143" spans="6:6" x14ac:dyDescent="0.2">
      <c r="F9143" s="32" t="str">
        <f t="shared" si="141"/>
        <v/>
      </c>
    </row>
    <row r="9144" spans="6:6" x14ac:dyDescent="0.2">
      <c r="F9144" s="32" t="str">
        <f t="shared" si="141"/>
        <v/>
      </c>
    </row>
    <row r="9145" spans="6:6" x14ac:dyDescent="0.2">
      <c r="F9145" s="32" t="str">
        <f t="shared" si="141"/>
        <v/>
      </c>
    </row>
    <row r="9146" spans="6:6" x14ac:dyDescent="0.2">
      <c r="F9146" s="32" t="str">
        <f t="shared" si="141"/>
        <v/>
      </c>
    </row>
    <row r="9147" spans="6:6" x14ac:dyDescent="0.2">
      <c r="F9147" s="32" t="str">
        <f t="shared" si="141"/>
        <v/>
      </c>
    </row>
    <row r="9148" spans="6:6" x14ac:dyDescent="0.2">
      <c r="F9148" s="32" t="str">
        <f t="shared" si="141"/>
        <v/>
      </c>
    </row>
    <row r="9149" spans="6:6" x14ac:dyDescent="0.2">
      <c r="F9149" s="32" t="str">
        <f t="shared" si="141"/>
        <v/>
      </c>
    </row>
    <row r="9150" spans="6:6" x14ac:dyDescent="0.2">
      <c r="F9150" s="32" t="str">
        <f t="shared" si="141"/>
        <v/>
      </c>
    </row>
    <row r="9151" spans="6:6" x14ac:dyDescent="0.2">
      <c r="F9151" s="32" t="str">
        <f t="shared" si="141"/>
        <v/>
      </c>
    </row>
    <row r="9152" spans="6:6" x14ac:dyDescent="0.2">
      <c r="F9152" s="32" t="str">
        <f t="shared" si="141"/>
        <v/>
      </c>
    </row>
    <row r="9153" spans="6:6" x14ac:dyDescent="0.2">
      <c r="F9153" s="32" t="str">
        <f t="shared" si="141"/>
        <v/>
      </c>
    </row>
    <row r="9154" spans="6:6" x14ac:dyDescent="0.2">
      <c r="F9154" s="32" t="str">
        <f t="shared" si="141"/>
        <v/>
      </c>
    </row>
    <row r="9155" spans="6:6" x14ac:dyDescent="0.2">
      <c r="F9155" s="32" t="str">
        <f t="shared" si="141"/>
        <v/>
      </c>
    </row>
    <row r="9156" spans="6:6" x14ac:dyDescent="0.2">
      <c r="F9156" s="32" t="str">
        <f t="shared" si="141"/>
        <v/>
      </c>
    </row>
    <row r="9157" spans="6:6" x14ac:dyDescent="0.2">
      <c r="F9157" s="32" t="str">
        <f t="shared" si="141"/>
        <v/>
      </c>
    </row>
    <row r="9158" spans="6:6" x14ac:dyDescent="0.2">
      <c r="F9158" s="32" t="str">
        <f t="shared" si="141"/>
        <v/>
      </c>
    </row>
    <row r="9159" spans="6:6" x14ac:dyDescent="0.2">
      <c r="F9159" s="32" t="str">
        <f t="shared" si="141"/>
        <v/>
      </c>
    </row>
    <row r="9160" spans="6:6" x14ac:dyDescent="0.2">
      <c r="F9160" s="32" t="str">
        <f t="shared" si="141"/>
        <v/>
      </c>
    </row>
    <row r="9161" spans="6:6" x14ac:dyDescent="0.2">
      <c r="F9161" s="32" t="str">
        <f t="shared" si="141"/>
        <v/>
      </c>
    </row>
    <row r="9162" spans="6:6" x14ac:dyDescent="0.2">
      <c r="F9162" s="32" t="str">
        <f t="shared" ref="F9162:F9225" si="142">A9162&amp;B9162&amp;C9162&amp;D9162&amp;E9162</f>
        <v/>
      </c>
    </row>
    <row r="9163" spans="6:6" x14ac:dyDescent="0.2">
      <c r="F9163" s="32" t="str">
        <f t="shared" si="142"/>
        <v/>
      </c>
    </row>
    <row r="9164" spans="6:6" x14ac:dyDescent="0.2">
      <c r="F9164" s="32" t="str">
        <f t="shared" si="142"/>
        <v/>
      </c>
    </row>
    <row r="9165" spans="6:6" x14ac:dyDescent="0.2">
      <c r="F9165" s="32" t="str">
        <f t="shared" si="142"/>
        <v/>
      </c>
    </row>
    <row r="9166" spans="6:6" x14ac:dyDescent="0.2">
      <c r="F9166" s="32" t="str">
        <f t="shared" si="142"/>
        <v/>
      </c>
    </row>
    <row r="9167" spans="6:6" x14ac:dyDescent="0.2">
      <c r="F9167" s="32" t="str">
        <f t="shared" si="142"/>
        <v/>
      </c>
    </row>
    <row r="9168" spans="6:6" x14ac:dyDescent="0.2">
      <c r="F9168" s="32" t="str">
        <f t="shared" si="142"/>
        <v/>
      </c>
    </row>
    <row r="9169" spans="6:6" x14ac:dyDescent="0.2">
      <c r="F9169" s="32" t="str">
        <f t="shared" si="142"/>
        <v/>
      </c>
    </row>
    <row r="9170" spans="6:6" x14ac:dyDescent="0.2">
      <c r="F9170" s="32" t="str">
        <f t="shared" si="142"/>
        <v/>
      </c>
    </row>
    <row r="9171" spans="6:6" x14ac:dyDescent="0.2">
      <c r="F9171" s="32" t="str">
        <f t="shared" si="142"/>
        <v/>
      </c>
    </row>
    <row r="9172" spans="6:6" x14ac:dyDescent="0.2">
      <c r="F9172" s="32" t="str">
        <f t="shared" si="142"/>
        <v/>
      </c>
    </row>
    <row r="9173" spans="6:6" x14ac:dyDescent="0.2">
      <c r="F9173" s="32" t="str">
        <f t="shared" si="142"/>
        <v/>
      </c>
    </row>
    <row r="9174" spans="6:6" x14ac:dyDescent="0.2">
      <c r="F9174" s="32" t="str">
        <f t="shared" si="142"/>
        <v/>
      </c>
    </row>
    <row r="9175" spans="6:6" x14ac:dyDescent="0.2">
      <c r="F9175" s="32" t="str">
        <f t="shared" si="142"/>
        <v/>
      </c>
    </row>
    <row r="9176" spans="6:6" x14ac:dyDescent="0.2">
      <c r="F9176" s="32" t="str">
        <f t="shared" si="142"/>
        <v/>
      </c>
    </row>
    <row r="9177" spans="6:6" x14ac:dyDescent="0.2">
      <c r="F9177" s="32" t="str">
        <f t="shared" si="142"/>
        <v/>
      </c>
    </row>
    <row r="9178" spans="6:6" x14ac:dyDescent="0.2">
      <c r="F9178" s="32" t="str">
        <f t="shared" si="142"/>
        <v/>
      </c>
    </row>
    <row r="9179" spans="6:6" x14ac:dyDescent="0.2">
      <c r="F9179" s="32" t="str">
        <f t="shared" si="142"/>
        <v/>
      </c>
    </row>
    <row r="9180" spans="6:6" x14ac:dyDescent="0.2">
      <c r="F9180" s="32" t="str">
        <f t="shared" si="142"/>
        <v/>
      </c>
    </row>
    <row r="9181" spans="6:6" x14ac:dyDescent="0.2">
      <c r="F9181" s="32" t="str">
        <f t="shared" si="142"/>
        <v/>
      </c>
    </row>
    <row r="9182" spans="6:6" x14ac:dyDescent="0.2">
      <c r="F9182" s="32" t="str">
        <f t="shared" si="142"/>
        <v/>
      </c>
    </row>
    <row r="9183" spans="6:6" x14ac:dyDescent="0.2">
      <c r="F9183" s="32" t="str">
        <f t="shared" si="142"/>
        <v/>
      </c>
    </row>
    <row r="9184" spans="6:6" x14ac:dyDescent="0.2">
      <c r="F9184" s="32" t="str">
        <f t="shared" si="142"/>
        <v/>
      </c>
    </row>
    <row r="9185" spans="6:6" x14ac:dyDescent="0.2">
      <c r="F9185" s="32" t="str">
        <f t="shared" si="142"/>
        <v/>
      </c>
    </row>
    <row r="9186" spans="6:6" x14ac:dyDescent="0.2">
      <c r="F9186" s="32" t="str">
        <f t="shared" si="142"/>
        <v/>
      </c>
    </row>
    <row r="9187" spans="6:6" x14ac:dyDescent="0.2">
      <c r="F9187" s="32" t="str">
        <f t="shared" si="142"/>
        <v/>
      </c>
    </row>
    <row r="9188" spans="6:6" x14ac:dyDescent="0.2">
      <c r="F9188" s="32" t="str">
        <f t="shared" si="142"/>
        <v/>
      </c>
    </row>
    <row r="9189" spans="6:6" x14ac:dyDescent="0.2">
      <c r="F9189" s="32" t="str">
        <f t="shared" si="142"/>
        <v/>
      </c>
    </row>
    <row r="9190" spans="6:6" x14ac:dyDescent="0.2">
      <c r="F9190" s="32" t="str">
        <f t="shared" si="142"/>
        <v/>
      </c>
    </row>
    <row r="9191" spans="6:6" x14ac:dyDescent="0.2">
      <c r="F9191" s="32" t="str">
        <f t="shared" si="142"/>
        <v/>
      </c>
    </row>
    <row r="9192" spans="6:6" x14ac:dyDescent="0.2">
      <c r="F9192" s="32" t="str">
        <f t="shared" si="142"/>
        <v/>
      </c>
    </row>
    <row r="9193" spans="6:6" x14ac:dyDescent="0.2">
      <c r="F9193" s="32" t="str">
        <f t="shared" si="142"/>
        <v/>
      </c>
    </row>
    <row r="9194" spans="6:6" x14ac:dyDescent="0.2">
      <c r="F9194" s="32" t="str">
        <f t="shared" si="142"/>
        <v/>
      </c>
    </row>
    <row r="9195" spans="6:6" x14ac:dyDescent="0.2">
      <c r="F9195" s="32" t="str">
        <f t="shared" si="142"/>
        <v/>
      </c>
    </row>
    <row r="9196" spans="6:6" x14ac:dyDescent="0.2">
      <c r="F9196" s="32" t="str">
        <f t="shared" si="142"/>
        <v/>
      </c>
    </row>
    <row r="9197" spans="6:6" x14ac:dyDescent="0.2">
      <c r="F9197" s="32" t="str">
        <f t="shared" si="142"/>
        <v/>
      </c>
    </row>
    <row r="9198" spans="6:6" x14ac:dyDescent="0.2">
      <c r="F9198" s="32" t="str">
        <f t="shared" si="142"/>
        <v/>
      </c>
    </row>
    <row r="9199" spans="6:6" x14ac:dyDescent="0.2">
      <c r="F9199" s="32" t="str">
        <f t="shared" si="142"/>
        <v/>
      </c>
    </row>
    <row r="9200" spans="6:6" x14ac:dyDescent="0.2">
      <c r="F9200" s="32" t="str">
        <f t="shared" si="142"/>
        <v/>
      </c>
    </row>
    <row r="9201" spans="6:6" x14ac:dyDescent="0.2">
      <c r="F9201" s="32" t="str">
        <f t="shared" si="142"/>
        <v/>
      </c>
    </row>
    <row r="9202" spans="6:6" x14ac:dyDescent="0.2">
      <c r="F9202" s="32" t="str">
        <f t="shared" si="142"/>
        <v/>
      </c>
    </row>
    <row r="9203" spans="6:6" x14ac:dyDescent="0.2">
      <c r="F9203" s="32" t="str">
        <f t="shared" si="142"/>
        <v/>
      </c>
    </row>
    <row r="9204" spans="6:6" x14ac:dyDescent="0.2">
      <c r="F9204" s="32" t="str">
        <f t="shared" si="142"/>
        <v/>
      </c>
    </row>
    <row r="9205" spans="6:6" x14ac:dyDescent="0.2">
      <c r="F9205" s="32" t="str">
        <f t="shared" si="142"/>
        <v/>
      </c>
    </row>
    <row r="9206" spans="6:6" x14ac:dyDescent="0.2">
      <c r="F9206" s="32" t="str">
        <f t="shared" si="142"/>
        <v/>
      </c>
    </row>
    <row r="9207" spans="6:6" x14ac:dyDescent="0.2">
      <c r="F9207" s="32" t="str">
        <f t="shared" si="142"/>
        <v/>
      </c>
    </row>
    <row r="9208" spans="6:6" x14ac:dyDescent="0.2">
      <c r="F9208" s="32" t="str">
        <f t="shared" si="142"/>
        <v/>
      </c>
    </row>
    <row r="9209" spans="6:6" x14ac:dyDescent="0.2">
      <c r="F9209" s="32" t="str">
        <f t="shared" si="142"/>
        <v/>
      </c>
    </row>
    <row r="9210" spans="6:6" x14ac:dyDescent="0.2">
      <c r="F9210" s="32" t="str">
        <f t="shared" si="142"/>
        <v/>
      </c>
    </row>
    <row r="9211" spans="6:6" x14ac:dyDescent="0.2">
      <c r="F9211" s="32" t="str">
        <f t="shared" si="142"/>
        <v/>
      </c>
    </row>
    <row r="9212" spans="6:6" x14ac:dyDescent="0.2">
      <c r="F9212" s="32" t="str">
        <f t="shared" si="142"/>
        <v/>
      </c>
    </row>
    <row r="9213" spans="6:6" x14ac:dyDescent="0.2">
      <c r="F9213" s="32" t="str">
        <f t="shared" si="142"/>
        <v/>
      </c>
    </row>
    <row r="9214" spans="6:6" x14ac:dyDescent="0.2">
      <c r="F9214" s="32" t="str">
        <f t="shared" si="142"/>
        <v/>
      </c>
    </row>
    <row r="9215" spans="6:6" x14ac:dyDescent="0.2">
      <c r="F9215" s="32" t="str">
        <f t="shared" si="142"/>
        <v/>
      </c>
    </row>
    <row r="9216" spans="6:6" x14ac:dyDescent="0.2">
      <c r="F9216" s="32" t="str">
        <f t="shared" si="142"/>
        <v/>
      </c>
    </row>
    <row r="9217" spans="6:6" x14ac:dyDescent="0.2">
      <c r="F9217" s="32" t="str">
        <f t="shared" si="142"/>
        <v/>
      </c>
    </row>
    <row r="9218" spans="6:6" x14ac:dyDescent="0.2">
      <c r="F9218" s="32" t="str">
        <f t="shared" si="142"/>
        <v/>
      </c>
    </row>
    <row r="9219" spans="6:6" x14ac:dyDescent="0.2">
      <c r="F9219" s="32" t="str">
        <f t="shared" si="142"/>
        <v/>
      </c>
    </row>
    <row r="9220" spans="6:6" x14ac:dyDescent="0.2">
      <c r="F9220" s="32" t="str">
        <f t="shared" si="142"/>
        <v/>
      </c>
    </row>
    <row r="9221" spans="6:6" x14ac:dyDescent="0.2">
      <c r="F9221" s="32" t="str">
        <f t="shared" si="142"/>
        <v/>
      </c>
    </row>
    <row r="9222" spans="6:6" x14ac:dyDescent="0.2">
      <c r="F9222" s="32" t="str">
        <f t="shared" si="142"/>
        <v/>
      </c>
    </row>
    <row r="9223" spans="6:6" x14ac:dyDescent="0.2">
      <c r="F9223" s="32" t="str">
        <f t="shared" si="142"/>
        <v/>
      </c>
    </row>
    <row r="9224" spans="6:6" x14ac:dyDescent="0.2">
      <c r="F9224" s="32" t="str">
        <f t="shared" si="142"/>
        <v/>
      </c>
    </row>
    <row r="9225" spans="6:6" x14ac:dyDescent="0.2">
      <c r="F9225" s="32" t="str">
        <f t="shared" si="142"/>
        <v/>
      </c>
    </row>
    <row r="9226" spans="6:6" x14ac:dyDescent="0.2">
      <c r="F9226" s="32" t="str">
        <f t="shared" ref="F9226:F9289" si="143">A9226&amp;B9226&amp;C9226&amp;D9226&amp;E9226</f>
        <v/>
      </c>
    </row>
    <row r="9227" spans="6:6" x14ac:dyDescent="0.2">
      <c r="F9227" s="32" t="str">
        <f t="shared" si="143"/>
        <v/>
      </c>
    </row>
    <row r="9228" spans="6:6" x14ac:dyDescent="0.2">
      <c r="F9228" s="32" t="str">
        <f t="shared" si="143"/>
        <v/>
      </c>
    </row>
    <row r="9229" spans="6:6" x14ac:dyDescent="0.2">
      <c r="F9229" s="32" t="str">
        <f t="shared" si="143"/>
        <v/>
      </c>
    </row>
    <row r="9230" spans="6:6" x14ac:dyDescent="0.2">
      <c r="F9230" s="32" t="str">
        <f t="shared" si="143"/>
        <v/>
      </c>
    </row>
    <row r="9231" spans="6:6" x14ac:dyDescent="0.2">
      <c r="F9231" s="32" t="str">
        <f t="shared" si="143"/>
        <v/>
      </c>
    </row>
    <row r="9232" spans="6:6" x14ac:dyDescent="0.2">
      <c r="F9232" s="32" t="str">
        <f t="shared" si="143"/>
        <v/>
      </c>
    </row>
    <row r="9233" spans="6:6" x14ac:dyDescent="0.2">
      <c r="F9233" s="32" t="str">
        <f t="shared" si="143"/>
        <v/>
      </c>
    </row>
    <row r="9234" spans="6:6" x14ac:dyDescent="0.2">
      <c r="F9234" s="32" t="str">
        <f t="shared" si="143"/>
        <v/>
      </c>
    </row>
    <row r="9235" spans="6:6" x14ac:dyDescent="0.2">
      <c r="F9235" s="32" t="str">
        <f t="shared" si="143"/>
        <v/>
      </c>
    </row>
    <row r="9236" spans="6:6" x14ac:dyDescent="0.2">
      <c r="F9236" s="32" t="str">
        <f t="shared" si="143"/>
        <v/>
      </c>
    </row>
    <row r="9237" spans="6:6" x14ac:dyDescent="0.2">
      <c r="F9237" s="32" t="str">
        <f t="shared" si="143"/>
        <v/>
      </c>
    </row>
    <row r="9238" spans="6:6" x14ac:dyDescent="0.2">
      <c r="F9238" s="32" t="str">
        <f t="shared" si="143"/>
        <v/>
      </c>
    </row>
    <row r="9239" spans="6:6" x14ac:dyDescent="0.2">
      <c r="F9239" s="32" t="str">
        <f t="shared" si="143"/>
        <v/>
      </c>
    </row>
    <row r="9240" spans="6:6" x14ac:dyDescent="0.2">
      <c r="F9240" s="32" t="str">
        <f t="shared" si="143"/>
        <v/>
      </c>
    </row>
    <row r="9241" spans="6:6" x14ac:dyDescent="0.2">
      <c r="F9241" s="32" t="str">
        <f t="shared" si="143"/>
        <v/>
      </c>
    </row>
    <row r="9242" spans="6:6" x14ac:dyDescent="0.2">
      <c r="F9242" s="32" t="str">
        <f t="shared" si="143"/>
        <v/>
      </c>
    </row>
    <row r="9243" spans="6:6" x14ac:dyDescent="0.2">
      <c r="F9243" s="32" t="str">
        <f t="shared" si="143"/>
        <v/>
      </c>
    </row>
    <row r="9244" spans="6:6" x14ac:dyDescent="0.2">
      <c r="F9244" s="32" t="str">
        <f t="shared" si="143"/>
        <v/>
      </c>
    </row>
    <row r="9245" spans="6:6" x14ac:dyDescent="0.2">
      <c r="F9245" s="32" t="str">
        <f t="shared" si="143"/>
        <v/>
      </c>
    </row>
    <row r="9246" spans="6:6" x14ac:dyDescent="0.2">
      <c r="F9246" s="32" t="str">
        <f t="shared" si="143"/>
        <v/>
      </c>
    </row>
    <row r="9247" spans="6:6" x14ac:dyDescent="0.2">
      <c r="F9247" s="32" t="str">
        <f t="shared" si="143"/>
        <v/>
      </c>
    </row>
    <row r="9248" spans="6:6" x14ac:dyDescent="0.2">
      <c r="F9248" s="32" t="str">
        <f t="shared" si="143"/>
        <v/>
      </c>
    </row>
    <row r="9249" spans="6:6" x14ac:dyDescent="0.2">
      <c r="F9249" s="32" t="str">
        <f t="shared" si="143"/>
        <v/>
      </c>
    </row>
    <row r="9250" spans="6:6" x14ac:dyDescent="0.2">
      <c r="F9250" s="32" t="str">
        <f t="shared" si="143"/>
        <v/>
      </c>
    </row>
    <row r="9251" spans="6:6" x14ac:dyDescent="0.2">
      <c r="F9251" s="32" t="str">
        <f t="shared" si="143"/>
        <v/>
      </c>
    </row>
    <row r="9252" spans="6:6" x14ac:dyDescent="0.2">
      <c r="F9252" s="32" t="str">
        <f t="shared" si="143"/>
        <v/>
      </c>
    </row>
    <row r="9253" spans="6:6" x14ac:dyDescent="0.2">
      <c r="F9253" s="32" t="str">
        <f t="shared" si="143"/>
        <v/>
      </c>
    </row>
    <row r="9254" spans="6:6" x14ac:dyDescent="0.2">
      <c r="F9254" s="32" t="str">
        <f t="shared" si="143"/>
        <v/>
      </c>
    </row>
    <row r="9255" spans="6:6" x14ac:dyDescent="0.2">
      <c r="F9255" s="32" t="str">
        <f t="shared" si="143"/>
        <v/>
      </c>
    </row>
    <row r="9256" spans="6:6" x14ac:dyDescent="0.2">
      <c r="F9256" s="32" t="str">
        <f t="shared" si="143"/>
        <v/>
      </c>
    </row>
    <row r="9257" spans="6:6" x14ac:dyDescent="0.2">
      <c r="F9257" s="32" t="str">
        <f t="shared" si="143"/>
        <v/>
      </c>
    </row>
    <row r="9258" spans="6:6" x14ac:dyDescent="0.2">
      <c r="F9258" s="32" t="str">
        <f t="shared" si="143"/>
        <v/>
      </c>
    </row>
    <row r="9259" spans="6:6" x14ac:dyDescent="0.2">
      <c r="F9259" s="32" t="str">
        <f t="shared" si="143"/>
        <v/>
      </c>
    </row>
    <row r="9260" spans="6:6" x14ac:dyDescent="0.2">
      <c r="F9260" s="32" t="str">
        <f t="shared" si="143"/>
        <v/>
      </c>
    </row>
    <row r="9261" spans="6:6" x14ac:dyDescent="0.2">
      <c r="F9261" s="32" t="str">
        <f t="shared" si="143"/>
        <v/>
      </c>
    </row>
    <row r="9262" spans="6:6" x14ac:dyDescent="0.2">
      <c r="F9262" s="32" t="str">
        <f t="shared" si="143"/>
        <v/>
      </c>
    </row>
    <row r="9263" spans="6:6" x14ac:dyDescent="0.2">
      <c r="F9263" s="32" t="str">
        <f t="shared" si="143"/>
        <v/>
      </c>
    </row>
    <row r="9264" spans="6:6" x14ac:dyDescent="0.2">
      <c r="F9264" s="32" t="str">
        <f t="shared" si="143"/>
        <v/>
      </c>
    </row>
    <row r="9265" spans="6:6" x14ac:dyDescent="0.2">
      <c r="F9265" s="32" t="str">
        <f t="shared" si="143"/>
        <v/>
      </c>
    </row>
    <row r="9266" spans="6:6" x14ac:dyDescent="0.2">
      <c r="F9266" s="32" t="str">
        <f t="shared" si="143"/>
        <v/>
      </c>
    </row>
    <row r="9267" spans="6:6" x14ac:dyDescent="0.2">
      <c r="F9267" s="32" t="str">
        <f t="shared" si="143"/>
        <v/>
      </c>
    </row>
    <row r="9268" spans="6:6" x14ac:dyDescent="0.2">
      <c r="F9268" s="32" t="str">
        <f t="shared" si="143"/>
        <v/>
      </c>
    </row>
    <row r="9269" spans="6:6" x14ac:dyDescent="0.2">
      <c r="F9269" s="32" t="str">
        <f t="shared" si="143"/>
        <v/>
      </c>
    </row>
    <row r="9270" spans="6:6" x14ac:dyDescent="0.2">
      <c r="F9270" s="32" t="str">
        <f t="shared" si="143"/>
        <v/>
      </c>
    </row>
    <row r="9271" spans="6:6" x14ac:dyDescent="0.2">
      <c r="F9271" s="32" t="str">
        <f t="shared" si="143"/>
        <v/>
      </c>
    </row>
    <row r="9272" spans="6:6" x14ac:dyDescent="0.2">
      <c r="F9272" s="32" t="str">
        <f t="shared" si="143"/>
        <v/>
      </c>
    </row>
    <row r="9273" spans="6:6" x14ac:dyDescent="0.2">
      <c r="F9273" s="32" t="str">
        <f t="shared" si="143"/>
        <v/>
      </c>
    </row>
    <row r="9274" spans="6:6" x14ac:dyDescent="0.2">
      <c r="F9274" s="32" t="str">
        <f t="shared" si="143"/>
        <v/>
      </c>
    </row>
    <row r="9275" spans="6:6" x14ac:dyDescent="0.2">
      <c r="F9275" s="32" t="str">
        <f t="shared" si="143"/>
        <v/>
      </c>
    </row>
    <row r="9276" spans="6:6" x14ac:dyDescent="0.2">
      <c r="F9276" s="32" t="str">
        <f t="shared" si="143"/>
        <v/>
      </c>
    </row>
    <row r="9277" spans="6:6" x14ac:dyDescent="0.2">
      <c r="F9277" s="32" t="str">
        <f t="shared" si="143"/>
        <v/>
      </c>
    </row>
    <row r="9278" spans="6:6" x14ac:dyDescent="0.2">
      <c r="F9278" s="32" t="str">
        <f t="shared" si="143"/>
        <v/>
      </c>
    </row>
    <row r="9279" spans="6:6" x14ac:dyDescent="0.2">
      <c r="F9279" s="32" t="str">
        <f t="shared" si="143"/>
        <v/>
      </c>
    </row>
    <row r="9280" spans="6:6" x14ac:dyDescent="0.2">
      <c r="F9280" s="32" t="str">
        <f t="shared" si="143"/>
        <v/>
      </c>
    </row>
    <row r="9281" spans="6:6" x14ac:dyDescent="0.2">
      <c r="F9281" s="32" t="str">
        <f t="shared" si="143"/>
        <v/>
      </c>
    </row>
    <row r="9282" spans="6:6" x14ac:dyDescent="0.2">
      <c r="F9282" s="32" t="str">
        <f t="shared" si="143"/>
        <v/>
      </c>
    </row>
    <row r="9283" spans="6:6" x14ac:dyDescent="0.2">
      <c r="F9283" s="32" t="str">
        <f t="shared" si="143"/>
        <v/>
      </c>
    </row>
    <row r="9284" spans="6:6" x14ac:dyDescent="0.2">
      <c r="F9284" s="32" t="str">
        <f t="shared" si="143"/>
        <v/>
      </c>
    </row>
    <row r="9285" spans="6:6" x14ac:dyDescent="0.2">
      <c r="F9285" s="32" t="str">
        <f t="shared" si="143"/>
        <v/>
      </c>
    </row>
    <row r="9286" spans="6:6" x14ac:dyDescent="0.2">
      <c r="F9286" s="32" t="str">
        <f t="shared" si="143"/>
        <v/>
      </c>
    </row>
    <row r="9287" spans="6:6" x14ac:dyDescent="0.2">
      <c r="F9287" s="32" t="str">
        <f t="shared" si="143"/>
        <v/>
      </c>
    </row>
    <row r="9288" spans="6:6" x14ac:dyDescent="0.2">
      <c r="F9288" s="32" t="str">
        <f t="shared" si="143"/>
        <v/>
      </c>
    </row>
    <row r="9289" spans="6:6" x14ac:dyDescent="0.2">
      <c r="F9289" s="32" t="str">
        <f t="shared" si="143"/>
        <v/>
      </c>
    </row>
    <row r="9290" spans="6:6" x14ac:dyDescent="0.2">
      <c r="F9290" s="32" t="str">
        <f t="shared" ref="F9290:F9353" si="144">A9290&amp;B9290&amp;C9290&amp;D9290&amp;E9290</f>
        <v/>
      </c>
    </row>
    <row r="9291" spans="6:6" x14ac:dyDescent="0.2">
      <c r="F9291" s="32" t="str">
        <f t="shared" si="144"/>
        <v/>
      </c>
    </row>
    <row r="9292" spans="6:6" x14ac:dyDescent="0.2">
      <c r="F9292" s="32" t="str">
        <f t="shared" si="144"/>
        <v/>
      </c>
    </row>
    <row r="9293" spans="6:6" x14ac:dyDescent="0.2">
      <c r="F9293" s="32" t="str">
        <f t="shared" si="144"/>
        <v/>
      </c>
    </row>
    <row r="9294" spans="6:6" x14ac:dyDescent="0.2">
      <c r="F9294" s="32" t="str">
        <f t="shared" si="144"/>
        <v/>
      </c>
    </row>
    <row r="9295" spans="6:6" x14ac:dyDescent="0.2">
      <c r="F9295" s="32" t="str">
        <f t="shared" si="144"/>
        <v/>
      </c>
    </row>
    <row r="9296" spans="6:6" x14ac:dyDescent="0.2">
      <c r="F9296" s="32" t="str">
        <f t="shared" si="144"/>
        <v/>
      </c>
    </row>
    <row r="9297" spans="6:6" x14ac:dyDescent="0.2">
      <c r="F9297" s="32" t="str">
        <f t="shared" si="144"/>
        <v/>
      </c>
    </row>
    <row r="9298" spans="6:6" x14ac:dyDescent="0.2">
      <c r="F9298" s="32" t="str">
        <f t="shared" si="144"/>
        <v/>
      </c>
    </row>
    <row r="9299" spans="6:6" x14ac:dyDescent="0.2">
      <c r="F9299" s="32" t="str">
        <f t="shared" si="144"/>
        <v/>
      </c>
    </row>
    <row r="9300" spans="6:6" x14ac:dyDescent="0.2">
      <c r="F9300" s="32" t="str">
        <f t="shared" si="144"/>
        <v/>
      </c>
    </row>
    <row r="9301" spans="6:6" x14ac:dyDescent="0.2">
      <c r="F9301" s="32" t="str">
        <f t="shared" si="144"/>
        <v/>
      </c>
    </row>
    <row r="9302" spans="6:6" x14ac:dyDescent="0.2">
      <c r="F9302" s="32" t="str">
        <f t="shared" si="144"/>
        <v/>
      </c>
    </row>
    <row r="9303" spans="6:6" x14ac:dyDescent="0.2">
      <c r="F9303" s="32" t="str">
        <f t="shared" si="144"/>
        <v/>
      </c>
    </row>
    <row r="9304" spans="6:6" x14ac:dyDescent="0.2">
      <c r="F9304" s="32" t="str">
        <f t="shared" si="144"/>
        <v/>
      </c>
    </row>
    <row r="9305" spans="6:6" x14ac:dyDescent="0.2">
      <c r="F9305" s="32" t="str">
        <f t="shared" si="144"/>
        <v/>
      </c>
    </row>
    <row r="9306" spans="6:6" x14ac:dyDescent="0.2">
      <c r="F9306" s="32" t="str">
        <f t="shared" si="144"/>
        <v/>
      </c>
    </row>
    <row r="9307" spans="6:6" x14ac:dyDescent="0.2">
      <c r="F9307" s="32" t="str">
        <f t="shared" si="144"/>
        <v/>
      </c>
    </row>
    <row r="9308" spans="6:6" x14ac:dyDescent="0.2">
      <c r="F9308" s="32" t="str">
        <f t="shared" si="144"/>
        <v/>
      </c>
    </row>
    <row r="9309" spans="6:6" x14ac:dyDescent="0.2">
      <c r="F9309" s="32" t="str">
        <f t="shared" si="144"/>
        <v/>
      </c>
    </row>
    <row r="9310" spans="6:6" x14ac:dyDescent="0.2">
      <c r="F9310" s="32" t="str">
        <f t="shared" si="144"/>
        <v/>
      </c>
    </row>
    <row r="9311" spans="6:6" x14ac:dyDescent="0.2">
      <c r="F9311" s="32" t="str">
        <f t="shared" si="144"/>
        <v/>
      </c>
    </row>
    <row r="9312" spans="6:6" x14ac:dyDescent="0.2">
      <c r="F9312" s="32" t="str">
        <f t="shared" si="144"/>
        <v/>
      </c>
    </row>
    <row r="9313" spans="6:6" x14ac:dyDescent="0.2">
      <c r="F9313" s="32" t="str">
        <f t="shared" si="144"/>
        <v/>
      </c>
    </row>
    <row r="9314" spans="6:6" x14ac:dyDescent="0.2">
      <c r="F9314" s="32" t="str">
        <f t="shared" si="144"/>
        <v/>
      </c>
    </row>
    <row r="9315" spans="6:6" x14ac:dyDescent="0.2">
      <c r="F9315" s="32" t="str">
        <f t="shared" si="144"/>
        <v/>
      </c>
    </row>
    <row r="9316" spans="6:6" x14ac:dyDescent="0.2">
      <c r="F9316" s="32" t="str">
        <f t="shared" si="144"/>
        <v/>
      </c>
    </row>
    <row r="9317" spans="6:6" x14ac:dyDescent="0.2">
      <c r="F9317" s="32" t="str">
        <f t="shared" si="144"/>
        <v/>
      </c>
    </row>
    <row r="9318" spans="6:6" x14ac:dyDescent="0.2">
      <c r="F9318" s="32" t="str">
        <f t="shared" si="144"/>
        <v/>
      </c>
    </row>
    <row r="9319" spans="6:6" x14ac:dyDescent="0.2">
      <c r="F9319" s="32" t="str">
        <f t="shared" si="144"/>
        <v/>
      </c>
    </row>
    <row r="9320" spans="6:6" x14ac:dyDescent="0.2">
      <c r="F9320" s="32" t="str">
        <f t="shared" si="144"/>
        <v/>
      </c>
    </row>
    <row r="9321" spans="6:6" x14ac:dyDescent="0.2">
      <c r="F9321" s="32" t="str">
        <f t="shared" si="144"/>
        <v/>
      </c>
    </row>
    <row r="9322" spans="6:6" x14ac:dyDescent="0.2">
      <c r="F9322" s="32" t="str">
        <f t="shared" si="144"/>
        <v/>
      </c>
    </row>
    <row r="9323" spans="6:6" x14ac:dyDescent="0.2">
      <c r="F9323" s="32" t="str">
        <f t="shared" si="144"/>
        <v/>
      </c>
    </row>
    <row r="9324" spans="6:6" x14ac:dyDescent="0.2">
      <c r="F9324" s="32" t="str">
        <f t="shared" si="144"/>
        <v/>
      </c>
    </row>
    <row r="9325" spans="6:6" x14ac:dyDescent="0.2">
      <c r="F9325" s="32" t="str">
        <f t="shared" si="144"/>
        <v/>
      </c>
    </row>
    <row r="9326" spans="6:6" x14ac:dyDescent="0.2">
      <c r="F9326" s="32" t="str">
        <f t="shared" si="144"/>
        <v/>
      </c>
    </row>
    <row r="9327" spans="6:6" x14ac:dyDescent="0.2">
      <c r="F9327" s="32" t="str">
        <f t="shared" si="144"/>
        <v/>
      </c>
    </row>
    <row r="9328" spans="6:6" x14ac:dyDescent="0.2">
      <c r="F9328" s="32" t="str">
        <f t="shared" si="144"/>
        <v/>
      </c>
    </row>
    <row r="9329" spans="6:6" x14ac:dyDescent="0.2">
      <c r="F9329" s="32" t="str">
        <f t="shared" si="144"/>
        <v/>
      </c>
    </row>
    <row r="9330" spans="6:6" x14ac:dyDescent="0.2">
      <c r="F9330" s="32" t="str">
        <f t="shared" si="144"/>
        <v/>
      </c>
    </row>
    <row r="9331" spans="6:6" x14ac:dyDescent="0.2">
      <c r="F9331" s="32" t="str">
        <f t="shared" si="144"/>
        <v/>
      </c>
    </row>
    <row r="9332" spans="6:6" x14ac:dyDescent="0.2">
      <c r="F9332" s="32" t="str">
        <f t="shared" si="144"/>
        <v/>
      </c>
    </row>
    <row r="9333" spans="6:6" x14ac:dyDescent="0.2">
      <c r="F9333" s="32" t="str">
        <f t="shared" si="144"/>
        <v/>
      </c>
    </row>
    <row r="9334" spans="6:6" x14ac:dyDescent="0.2">
      <c r="F9334" s="32" t="str">
        <f t="shared" si="144"/>
        <v/>
      </c>
    </row>
    <row r="9335" spans="6:6" x14ac:dyDescent="0.2">
      <c r="F9335" s="32" t="str">
        <f t="shared" si="144"/>
        <v/>
      </c>
    </row>
    <row r="9336" spans="6:6" x14ac:dyDescent="0.2">
      <c r="F9336" s="32" t="str">
        <f t="shared" si="144"/>
        <v/>
      </c>
    </row>
    <row r="9337" spans="6:6" x14ac:dyDescent="0.2">
      <c r="F9337" s="32" t="str">
        <f t="shared" si="144"/>
        <v/>
      </c>
    </row>
    <row r="9338" spans="6:6" x14ac:dyDescent="0.2">
      <c r="F9338" s="32" t="str">
        <f t="shared" si="144"/>
        <v/>
      </c>
    </row>
    <row r="9339" spans="6:6" x14ac:dyDescent="0.2">
      <c r="F9339" s="32" t="str">
        <f t="shared" si="144"/>
        <v/>
      </c>
    </row>
    <row r="9340" spans="6:6" x14ac:dyDescent="0.2">
      <c r="F9340" s="32" t="str">
        <f t="shared" si="144"/>
        <v/>
      </c>
    </row>
    <row r="9341" spans="6:6" x14ac:dyDescent="0.2">
      <c r="F9341" s="32" t="str">
        <f t="shared" si="144"/>
        <v/>
      </c>
    </row>
    <row r="9342" spans="6:6" x14ac:dyDescent="0.2">
      <c r="F9342" s="32" t="str">
        <f t="shared" si="144"/>
        <v/>
      </c>
    </row>
    <row r="9343" spans="6:6" x14ac:dyDescent="0.2">
      <c r="F9343" s="32" t="str">
        <f t="shared" si="144"/>
        <v/>
      </c>
    </row>
    <row r="9344" spans="6:6" x14ac:dyDescent="0.2">
      <c r="F9344" s="32" t="str">
        <f t="shared" si="144"/>
        <v/>
      </c>
    </row>
    <row r="9345" spans="6:6" x14ac:dyDescent="0.2">
      <c r="F9345" s="32" t="str">
        <f t="shared" si="144"/>
        <v/>
      </c>
    </row>
    <row r="9346" spans="6:6" x14ac:dyDescent="0.2">
      <c r="F9346" s="32" t="str">
        <f t="shared" si="144"/>
        <v/>
      </c>
    </row>
    <row r="9347" spans="6:6" x14ac:dyDescent="0.2">
      <c r="F9347" s="32" t="str">
        <f t="shared" si="144"/>
        <v/>
      </c>
    </row>
    <row r="9348" spans="6:6" x14ac:dyDescent="0.2">
      <c r="F9348" s="32" t="str">
        <f t="shared" si="144"/>
        <v/>
      </c>
    </row>
    <row r="9349" spans="6:6" x14ac:dyDescent="0.2">
      <c r="F9349" s="32" t="str">
        <f t="shared" si="144"/>
        <v/>
      </c>
    </row>
    <row r="9350" spans="6:6" x14ac:dyDescent="0.2">
      <c r="F9350" s="32" t="str">
        <f t="shared" si="144"/>
        <v/>
      </c>
    </row>
    <row r="9351" spans="6:6" x14ac:dyDescent="0.2">
      <c r="F9351" s="32" t="str">
        <f t="shared" si="144"/>
        <v/>
      </c>
    </row>
    <row r="9352" spans="6:6" x14ac:dyDescent="0.2">
      <c r="F9352" s="32" t="str">
        <f t="shared" si="144"/>
        <v/>
      </c>
    </row>
    <row r="9353" spans="6:6" x14ac:dyDescent="0.2">
      <c r="F9353" s="32" t="str">
        <f t="shared" si="144"/>
        <v/>
      </c>
    </row>
    <row r="9354" spans="6:6" x14ac:dyDescent="0.2">
      <c r="F9354" s="32" t="str">
        <f t="shared" ref="F9354:F9417" si="145">A9354&amp;B9354&amp;C9354&amp;D9354&amp;E9354</f>
        <v/>
      </c>
    </row>
    <row r="9355" spans="6:6" x14ac:dyDescent="0.2">
      <c r="F9355" s="32" t="str">
        <f t="shared" si="145"/>
        <v/>
      </c>
    </row>
    <row r="9356" spans="6:6" x14ac:dyDescent="0.2">
      <c r="F9356" s="32" t="str">
        <f t="shared" si="145"/>
        <v/>
      </c>
    </row>
    <row r="9357" spans="6:6" x14ac:dyDescent="0.2">
      <c r="F9357" s="32" t="str">
        <f t="shared" si="145"/>
        <v/>
      </c>
    </row>
    <row r="9358" spans="6:6" x14ac:dyDescent="0.2">
      <c r="F9358" s="32" t="str">
        <f t="shared" si="145"/>
        <v/>
      </c>
    </row>
    <row r="9359" spans="6:6" x14ac:dyDescent="0.2">
      <c r="F9359" s="32" t="str">
        <f t="shared" si="145"/>
        <v/>
      </c>
    </row>
    <row r="9360" spans="6:6" x14ac:dyDescent="0.2">
      <c r="F9360" s="32" t="str">
        <f t="shared" si="145"/>
        <v/>
      </c>
    </row>
    <row r="9361" spans="6:6" x14ac:dyDescent="0.2">
      <c r="F9361" s="32" t="str">
        <f t="shared" si="145"/>
        <v/>
      </c>
    </row>
    <row r="9362" spans="6:6" x14ac:dyDescent="0.2">
      <c r="F9362" s="32" t="str">
        <f t="shared" si="145"/>
        <v/>
      </c>
    </row>
    <row r="9363" spans="6:6" x14ac:dyDescent="0.2">
      <c r="F9363" s="32" t="str">
        <f t="shared" si="145"/>
        <v/>
      </c>
    </row>
    <row r="9364" spans="6:6" x14ac:dyDescent="0.2">
      <c r="F9364" s="32" t="str">
        <f t="shared" si="145"/>
        <v/>
      </c>
    </row>
    <row r="9365" spans="6:6" x14ac:dyDescent="0.2">
      <c r="F9365" s="32" t="str">
        <f t="shared" si="145"/>
        <v/>
      </c>
    </row>
    <row r="9366" spans="6:6" x14ac:dyDescent="0.2">
      <c r="F9366" s="32" t="str">
        <f t="shared" si="145"/>
        <v/>
      </c>
    </row>
    <row r="9367" spans="6:6" x14ac:dyDescent="0.2">
      <c r="F9367" s="32" t="str">
        <f t="shared" si="145"/>
        <v/>
      </c>
    </row>
    <row r="9368" spans="6:6" x14ac:dyDescent="0.2">
      <c r="F9368" s="32" t="str">
        <f t="shared" si="145"/>
        <v/>
      </c>
    </row>
    <row r="9369" spans="6:6" x14ac:dyDescent="0.2">
      <c r="F9369" s="32" t="str">
        <f t="shared" si="145"/>
        <v/>
      </c>
    </row>
    <row r="9370" spans="6:6" x14ac:dyDescent="0.2">
      <c r="F9370" s="32" t="str">
        <f t="shared" si="145"/>
        <v/>
      </c>
    </row>
    <row r="9371" spans="6:6" x14ac:dyDescent="0.2">
      <c r="F9371" s="32" t="str">
        <f t="shared" si="145"/>
        <v/>
      </c>
    </row>
    <row r="9372" spans="6:6" x14ac:dyDescent="0.2">
      <c r="F9372" s="32" t="str">
        <f t="shared" si="145"/>
        <v/>
      </c>
    </row>
    <row r="9373" spans="6:6" x14ac:dyDescent="0.2">
      <c r="F9373" s="32" t="str">
        <f t="shared" si="145"/>
        <v/>
      </c>
    </row>
    <row r="9374" spans="6:6" x14ac:dyDescent="0.2">
      <c r="F9374" s="32" t="str">
        <f t="shared" si="145"/>
        <v/>
      </c>
    </row>
    <row r="9375" spans="6:6" x14ac:dyDescent="0.2">
      <c r="F9375" s="32" t="str">
        <f t="shared" si="145"/>
        <v/>
      </c>
    </row>
    <row r="9376" spans="6:6" x14ac:dyDescent="0.2">
      <c r="F9376" s="32" t="str">
        <f t="shared" si="145"/>
        <v/>
      </c>
    </row>
    <row r="9377" spans="6:6" x14ac:dyDescent="0.2">
      <c r="F9377" s="32" t="str">
        <f t="shared" si="145"/>
        <v/>
      </c>
    </row>
    <row r="9378" spans="6:6" x14ac:dyDescent="0.2">
      <c r="F9378" s="32" t="str">
        <f t="shared" si="145"/>
        <v/>
      </c>
    </row>
    <row r="9379" spans="6:6" x14ac:dyDescent="0.2">
      <c r="F9379" s="32" t="str">
        <f t="shared" si="145"/>
        <v/>
      </c>
    </row>
    <row r="9380" spans="6:6" x14ac:dyDescent="0.2">
      <c r="F9380" s="32" t="str">
        <f t="shared" si="145"/>
        <v/>
      </c>
    </row>
    <row r="9381" spans="6:6" x14ac:dyDescent="0.2">
      <c r="F9381" s="32" t="str">
        <f t="shared" si="145"/>
        <v/>
      </c>
    </row>
    <row r="9382" spans="6:6" x14ac:dyDescent="0.2">
      <c r="F9382" s="32" t="str">
        <f t="shared" si="145"/>
        <v/>
      </c>
    </row>
    <row r="9383" spans="6:6" x14ac:dyDescent="0.2">
      <c r="F9383" s="32" t="str">
        <f t="shared" si="145"/>
        <v/>
      </c>
    </row>
    <row r="9384" spans="6:6" x14ac:dyDescent="0.2">
      <c r="F9384" s="32" t="str">
        <f t="shared" si="145"/>
        <v/>
      </c>
    </row>
    <row r="9385" spans="6:6" x14ac:dyDescent="0.2">
      <c r="F9385" s="32" t="str">
        <f t="shared" si="145"/>
        <v/>
      </c>
    </row>
    <row r="9386" spans="6:6" x14ac:dyDescent="0.2">
      <c r="F9386" s="32" t="str">
        <f t="shared" si="145"/>
        <v/>
      </c>
    </row>
    <row r="9387" spans="6:6" x14ac:dyDescent="0.2">
      <c r="F9387" s="32" t="str">
        <f t="shared" si="145"/>
        <v/>
      </c>
    </row>
    <row r="9388" spans="6:6" x14ac:dyDescent="0.2">
      <c r="F9388" s="32" t="str">
        <f t="shared" si="145"/>
        <v/>
      </c>
    </row>
    <row r="9389" spans="6:6" x14ac:dyDescent="0.2">
      <c r="F9389" s="32" t="str">
        <f t="shared" si="145"/>
        <v/>
      </c>
    </row>
    <row r="9390" spans="6:6" x14ac:dyDescent="0.2">
      <c r="F9390" s="32" t="str">
        <f t="shared" si="145"/>
        <v/>
      </c>
    </row>
    <row r="9391" spans="6:6" x14ac:dyDescent="0.2">
      <c r="F9391" s="32" t="str">
        <f t="shared" si="145"/>
        <v/>
      </c>
    </row>
    <row r="9392" spans="6:6" x14ac:dyDescent="0.2">
      <c r="F9392" s="32" t="str">
        <f t="shared" si="145"/>
        <v/>
      </c>
    </row>
    <row r="9393" spans="6:6" x14ac:dyDescent="0.2">
      <c r="F9393" s="32" t="str">
        <f t="shared" si="145"/>
        <v/>
      </c>
    </row>
    <row r="9394" spans="6:6" x14ac:dyDescent="0.2">
      <c r="F9394" s="32" t="str">
        <f t="shared" si="145"/>
        <v/>
      </c>
    </row>
    <row r="9395" spans="6:6" x14ac:dyDescent="0.2">
      <c r="F9395" s="32" t="str">
        <f t="shared" si="145"/>
        <v/>
      </c>
    </row>
    <row r="9396" spans="6:6" x14ac:dyDescent="0.2">
      <c r="F9396" s="32" t="str">
        <f t="shared" si="145"/>
        <v/>
      </c>
    </row>
    <row r="9397" spans="6:6" x14ac:dyDescent="0.2">
      <c r="F9397" s="32" t="str">
        <f t="shared" si="145"/>
        <v/>
      </c>
    </row>
    <row r="9398" spans="6:6" x14ac:dyDescent="0.2">
      <c r="F9398" s="32" t="str">
        <f t="shared" si="145"/>
        <v/>
      </c>
    </row>
    <row r="9399" spans="6:6" x14ac:dyDescent="0.2">
      <c r="F9399" s="32" t="str">
        <f t="shared" si="145"/>
        <v/>
      </c>
    </row>
    <row r="9400" spans="6:6" x14ac:dyDescent="0.2">
      <c r="F9400" s="32" t="str">
        <f t="shared" si="145"/>
        <v/>
      </c>
    </row>
    <row r="9401" spans="6:6" x14ac:dyDescent="0.2">
      <c r="F9401" s="32" t="str">
        <f t="shared" si="145"/>
        <v/>
      </c>
    </row>
    <row r="9402" spans="6:6" x14ac:dyDescent="0.2">
      <c r="F9402" s="32" t="str">
        <f t="shared" si="145"/>
        <v/>
      </c>
    </row>
    <row r="9403" spans="6:6" x14ac:dyDescent="0.2">
      <c r="F9403" s="32" t="str">
        <f t="shared" si="145"/>
        <v/>
      </c>
    </row>
    <row r="9404" spans="6:6" x14ac:dyDescent="0.2">
      <c r="F9404" s="32" t="str">
        <f t="shared" si="145"/>
        <v/>
      </c>
    </row>
    <row r="9405" spans="6:6" x14ac:dyDescent="0.2">
      <c r="F9405" s="32" t="str">
        <f t="shared" si="145"/>
        <v/>
      </c>
    </row>
    <row r="9406" spans="6:6" x14ac:dyDescent="0.2">
      <c r="F9406" s="32" t="str">
        <f t="shared" si="145"/>
        <v/>
      </c>
    </row>
    <row r="9407" spans="6:6" x14ac:dyDescent="0.2">
      <c r="F9407" s="32" t="str">
        <f t="shared" si="145"/>
        <v/>
      </c>
    </row>
    <row r="9408" spans="6:6" x14ac:dyDescent="0.2">
      <c r="F9408" s="32" t="str">
        <f t="shared" si="145"/>
        <v/>
      </c>
    </row>
    <row r="9409" spans="6:6" x14ac:dyDescent="0.2">
      <c r="F9409" s="32" t="str">
        <f t="shared" si="145"/>
        <v/>
      </c>
    </row>
    <row r="9410" spans="6:6" x14ac:dyDescent="0.2">
      <c r="F9410" s="32" t="str">
        <f t="shared" si="145"/>
        <v/>
      </c>
    </row>
    <row r="9411" spans="6:6" x14ac:dyDescent="0.2">
      <c r="F9411" s="32" t="str">
        <f t="shared" si="145"/>
        <v/>
      </c>
    </row>
    <row r="9412" spans="6:6" x14ac:dyDescent="0.2">
      <c r="F9412" s="32" t="str">
        <f t="shared" si="145"/>
        <v/>
      </c>
    </row>
    <row r="9413" spans="6:6" x14ac:dyDescent="0.2">
      <c r="F9413" s="32" t="str">
        <f t="shared" si="145"/>
        <v/>
      </c>
    </row>
    <row r="9414" spans="6:6" x14ac:dyDescent="0.2">
      <c r="F9414" s="32" t="str">
        <f t="shared" si="145"/>
        <v/>
      </c>
    </row>
    <row r="9415" spans="6:6" x14ac:dyDescent="0.2">
      <c r="F9415" s="32" t="str">
        <f t="shared" si="145"/>
        <v/>
      </c>
    </row>
    <row r="9416" spans="6:6" x14ac:dyDescent="0.2">
      <c r="F9416" s="32" t="str">
        <f t="shared" si="145"/>
        <v/>
      </c>
    </row>
    <row r="9417" spans="6:6" x14ac:dyDescent="0.2">
      <c r="F9417" s="32" t="str">
        <f t="shared" si="145"/>
        <v/>
      </c>
    </row>
    <row r="9418" spans="6:6" x14ac:dyDescent="0.2">
      <c r="F9418" s="32" t="str">
        <f t="shared" ref="F9418:F9481" si="146">A9418&amp;B9418&amp;C9418&amp;D9418&amp;E9418</f>
        <v/>
      </c>
    </row>
    <row r="9419" spans="6:6" x14ac:dyDescent="0.2">
      <c r="F9419" s="32" t="str">
        <f t="shared" si="146"/>
        <v/>
      </c>
    </row>
    <row r="9420" spans="6:6" x14ac:dyDescent="0.2">
      <c r="F9420" s="32" t="str">
        <f t="shared" si="146"/>
        <v/>
      </c>
    </row>
    <row r="9421" spans="6:6" x14ac:dyDescent="0.2">
      <c r="F9421" s="32" t="str">
        <f t="shared" si="146"/>
        <v/>
      </c>
    </row>
    <row r="9422" spans="6:6" x14ac:dyDescent="0.2">
      <c r="F9422" s="32" t="str">
        <f t="shared" si="146"/>
        <v/>
      </c>
    </row>
    <row r="9423" spans="6:6" x14ac:dyDescent="0.2">
      <c r="F9423" s="32" t="str">
        <f t="shared" si="146"/>
        <v/>
      </c>
    </row>
    <row r="9424" spans="6:6" x14ac:dyDescent="0.2">
      <c r="F9424" s="32" t="str">
        <f t="shared" si="146"/>
        <v/>
      </c>
    </row>
    <row r="9425" spans="6:6" x14ac:dyDescent="0.2">
      <c r="F9425" s="32" t="str">
        <f t="shared" si="146"/>
        <v/>
      </c>
    </row>
    <row r="9426" spans="6:6" x14ac:dyDescent="0.2">
      <c r="F9426" s="32" t="str">
        <f t="shared" si="146"/>
        <v/>
      </c>
    </row>
    <row r="9427" spans="6:6" x14ac:dyDescent="0.2">
      <c r="F9427" s="32" t="str">
        <f t="shared" si="146"/>
        <v/>
      </c>
    </row>
    <row r="9428" spans="6:6" x14ac:dyDescent="0.2">
      <c r="F9428" s="32" t="str">
        <f t="shared" si="146"/>
        <v/>
      </c>
    </row>
    <row r="9429" spans="6:6" x14ac:dyDescent="0.2">
      <c r="F9429" s="32" t="str">
        <f t="shared" si="146"/>
        <v/>
      </c>
    </row>
    <row r="9430" spans="6:6" x14ac:dyDescent="0.2">
      <c r="F9430" s="32" t="str">
        <f t="shared" si="146"/>
        <v/>
      </c>
    </row>
    <row r="9431" spans="6:6" x14ac:dyDescent="0.2">
      <c r="F9431" s="32" t="str">
        <f t="shared" si="146"/>
        <v/>
      </c>
    </row>
    <row r="9432" spans="6:6" x14ac:dyDescent="0.2">
      <c r="F9432" s="32" t="str">
        <f t="shared" si="146"/>
        <v/>
      </c>
    </row>
    <row r="9433" spans="6:6" x14ac:dyDescent="0.2">
      <c r="F9433" s="32" t="str">
        <f t="shared" si="146"/>
        <v/>
      </c>
    </row>
    <row r="9434" spans="6:6" x14ac:dyDescent="0.2">
      <c r="F9434" s="32" t="str">
        <f t="shared" si="146"/>
        <v/>
      </c>
    </row>
    <row r="9435" spans="6:6" x14ac:dyDescent="0.2">
      <c r="F9435" s="32" t="str">
        <f t="shared" si="146"/>
        <v/>
      </c>
    </row>
    <row r="9436" spans="6:6" x14ac:dyDescent="0.2">
      <c r="F9436" s="32" t="str">
        <f t="shared" si="146"/>
        <v/>
      </c>
    </row>
    <row r="9437" spans="6:6" x14ac:dyDescent="0.2">
      <c r="F9437" s="32" t="str">
        <f t="shared" si="146"/>
        <v/>
      </c>
    </row>
    <row r="9438" spans="6:6" x14ac:dyDescent="0.2">
      <c r="F9438" s="32" t="str">
        <f t="shared" si="146"/>
        <v/>
      </c>
    </row>
    <row r="9439" spans="6:6" x14ac:dyDescent="0.2">
      <c r="F9439" s="32" t="str">
        <f t="shared" si="146"/>
        <v/>
      </c>
    </row>
    <row r="9440" spans="6:6" x14ac:dyDescent="0.2">
      <c r="F9440" s="32" t="str">
        <f t="shared" si="146"/>
        <v/>
      </c>
    </row>
    <row r="9441" spans="6:6" x14ac:dyDescent="0.2">
      <c r="F9441" s="32" t="str">
        <f t="shared" si="146"/>
        <v/>
      </c>
    </row>
    <row r="9442" spans="6:6" x14ac:dyDescent="0.2">
      <c r="F9442" s="32" t="str">
        <f t="shared" si="146"/>
        <v/>
      </c>
    </row>
    <row r="9443" spans="6:6" x14ac:dyDescent="0.2">
      <c r="F9443" s="32" t="str">
        <f t="shared" si="146"/>
        <v/>
      </c>
    </row>
    <row r="9444" spans="6:6" x14ac:dyDescent="0.2">
      <c r="F9444" s="32" t="str">
        <f t="shared" si="146"/>
        <v/>
      </c>
    </row>
    <row r="9445" spans="6:6" x14ac:dyDescent="0.2">
      <c r="F9445" s="32" t="str">
        <f t="shared" si="146"/>
        <v/>
      </c>
    </row>
    <row r="9446" spans="6:6" x14ac:dyDescent="0.2">
      <c r="F9446" s="32" t="str">
        <f t="shared" si="146"/>
        <v/>
      </c>
    </row>
    <row r="9447" spans="6:6" x14ac:dyDescent="0.2">
      <c r="F9447" s="32" t="str">
        <f t="shared" si="146"/>
        <v/>
      </c>
    </row>
    <row r="9448" spans="6:6" x14ac:dyDescent="0.2">
      <c r="F9448" s="32" t="str">
        <f t="shared" si="146"/>
        <v/>
      </c>
    </row>
    <row r="9449" spans="6:6" x14ac:dyDescent="0.2">
      <c r="F9449" s="32" t="str">
        <f t="shared" si="146"/>
        <v/>
      </c>
    </row>
    <row r="9450" spans="6:6" x14ac:dyDescent="0.2">
      <c r="F9450" s="32" t="str">
        <f t="shared" si="146"/>
        <v/>
      </c>
    </row>
    <row r="9451" spans="6:6" x14ac:dyDescent="0.2">
      <c r="F9451" s="32" t="str">
        <f t="shared" si="146"/>
        <v/>
      </c>
    </row>
    <row r="9452" spans="6:6" x14ac:dyDescent="0.2">
      <c r="F9452" s="32" t="str">
        <f t="shared" si="146"/>
        <v/>
      </c>
    </row>
    <row r="9453" spans="6:6" x14ac:dyDescent="0.2">
      <c r="F9453" s="32" t="str">
        <f t="shared" si="146"/>
        <v/>
      </c>
    </row>
    <row r="9454" spans="6:6" x14ac:dyDescent="0.2">
      <c r="F9454" s="32" t="str">
        <f t="shared" si="146"/>
        <v/>
      </c>
    </row>
    <row r="9455" spans="6:6" x14ac:dyDescent="0.2">
      <c r="F9455" s="32" t="str">
        <f t="shared" si="146"/>
        <v/>
      </c>
    </row>
    <row r="9456" spans="6:6" x14ac:dyDescent="0.2">
      <c r="F9456" s="32" t="str">
        <f t="shared" si="146"/>
        <v/>
      </c>
    </row>
    <row r="9457" spans="6:6" x14ac:dyDescent="0.2">
      <c r="F9457" s="32" t="str">
        <f t="shared" si="146"/>
        <v/>
      </c>
    </row>
    <row r="9458" spans="6:6" x14ac:dyDescent="0.2">
      <c r="F9458" s="32" t="str">
        <f t="shared" si="146"/>
        <v/>
      </c>
    </row>
    <row r="9459" spans="6:6" x14ac:dyDescent="0.2">
      <c r="F9459" s="32" t="str">
        <f t="shared" si="146"/>
        <v/>
      </c>
    </row>
    <row r="9460" spans="6:6" x14ac:dyDescent="0.2">
      <c r="F9460" s="32" t="str">
        <f t="shared" si="146"/>
        <v/>
      </c>
    </row>
    <row r="9461" spans="6:6" x14ac:dyDescent="0.2">
      <c r="F9461" s="32" t="str">
        <f t="shared" si="146"/>
        <v/>
      </c>
    </row>
    <row r="9462" spans="6:6" x14ac:dyDescent="0.2">
      <c r="F9462" s="32" t="str">
        <f t="shared" si="146"/>
        <v/>
      </c>
    </row>
    <row r="9463" spans="6:6" x14ac:dyDescent="0.2">
      <c r="F9463" s="32" t="str">
        <f t="shared" si="146"/>
        <v/>
      </c>
    </row>
    <row r="9464" spans="6:6" x14ac:dyDescent="0.2">
      <c r="F9464" s="32" t="str">
        <f t="shared" si="146"/>
        <v/>
      </c>
    </row>
    <row r="9465" spans="6:6" x14ac:dyDescent="0.2">
      <c r="F9465" s="32" t="str">
        <f t="shared" si="146"/>
        <v/>
      </c>
    </row>
    <row r="9466" spans="6:6" x14ac:dyDescent="0.2">
      <c r="F9466" s="32" t="str">
        <f t="shared" si="146"/>
        <v/>
      </c>
    </row>
    <row r="9467" spans="6:6" x14ac:dyDescent="0.2">
      <c r="F9467" s="32" t="str">
        <f t="shared" si="146"/>
        <v/>
      </c>
    </row>
    <row r="9468" spans="6:6" x14ac:dyDescent="0.2">
      <c r="F9468" s="32" t="str">
        <f t="shared" si="146"/>
        <v/>
      </c>
    </row>
    <row r="9469" spans="6:6" x14ac:dyDescent="0.2">
      <c r="F9469" s="32" t="str">
        <f t="shared" si="146"/>
        <v/>
      </c>
    </row>
    <row r="9470" spans="6:6" x14ac:dyDescent="0.2">
      <c r="F9470" s="32" t="str">
        <f t="shared" si="146"/>
        <v/>
      </c>
    </row>
    <row r="9471" spans="6:6" x14ac:dyDescent="0.2">
      <c r="F9471" s="32" t="str">
        <f t="shared" si="146"/>
        <v/>
      </c>
    </row>
    <row r="9472" spans="6:6" x14ac:dyDescent="0.2">
      <c r="F9472" s="32" t="str">
        <f t="shared" si="146"/>
        <v/>
      </c>
    </row>
    <row r="9473" spans="6:6" x14ac:dyDescent="0.2">
      <c r="F9473" s="32" t="str">
        <f t="shared" si="146"/>
        <v/>
      </c>
    </row>
    <row r="9474" spans="6:6" x14ac:dyDescent="0.2">
      <c r="F9474" s="32" t="str">
        <f t="shared" si="146"/>
        <v/>
      </c>
    </row>
    <row r="9475" spans="6:6" x14ac:dyDescent="0.2">
      <c r="F9475" s="32" t="str">
        <f t="shared" si="146"/>
        <v/>
      </c>
    </row>
    <row r="9476" spans="6:6" x14ac:dyDescent="0.2">
      <c r="F9476" s="32" t="str">
        <f t="shared" si="146"/>
        <v/>
      </c>
    </row>
    <row r="9477" spans="6:6" x14ac:dyDescent="0.2">
      <c r="F9477" s="32" t="str">
        <f t="shared" si="146"/>
        <v/>
      </c>
    </row>
    <row r="9478" spans="6:6" x14ac:dyDescent="0.2">
      <c r="F9478" s="32" t="str">
        <f t="shared" si="146"/>
        <v/>
      </c>
    </row>
    <row r="9479" spans="6:6" x14ac:dyDescent="0.2">
      <c r="F9479" s="32" t="str">
        <f t="shared" si="146"/>
        <v/>
      </c>
    </row>
    <row r="9480" spans="6:6" x14ac:dyDescent="0.2">
      <c r="F9480" s="32" t="str">
        <f t="shared" si="146"/>
        <v/>
      </c>
    </row>
    <row r="9481" spans="6:6" x14ac:dyDescent="0.2">
      <c r="F9481" s="32" t="str">
        <f t="shared" si="146"/>
        <v/>
      </c>
    </row>
    <row r="9482" spans="6:6" x14ac:dyDescent="0.2">
      <c r="F9482" s="32" t="str">
        <f t="shared" ref="F9482:F9545" si="147">A9482&amp;B9482&amp;C9482&amp;D9482&amp;E9482</f>
        <v/>
      </c>
    </row>
    <row r="9483" spans="6:6" x14ac:dyDescent="0.2">
      <c r="F9483" s="32" t="str">
        <f t="shared" si="147"/>
        <v/>
      </c>
    </row>
    <row r="9484" spans="6:6" x14ac:dyDescent="0.2">
      <c r="F9484" s="32" t="str">
        <f t="shared" si="147"/>
        <v/>
      </c>
    </row>
    <row r="9485" spans="6:6" x14ac:dyDescent="0.2">
      <c r="F9485" s="32" t="str">
        <f t="shared" si="147"/>
        <v/>
      </c>
    </row>
    <row r="9486" spans="6:6" x14ac:dyDescent="0.2">
      <c r="F9486" s="32" t="str">
        <f t="shared" si="147"/>
        <v/>
      </c>
    </row>
    <row r="9487" spans="6:6" x14ac:dyDescent="0.2">
      <c r="F9487" s="32" t="str">
        <f t="shared" si="147"/>
        <v/>
      </c>
    </row>
    <row r="9488" spans="6:6" x14ac:dyDescent="0.2">
      <c r="F9488" s="32" t="str">
        <f t="shared" si="147"/>
        <v/>
      </c>
    </row>
    <row r="9489" spans="6:6" x14ac:dyDescent="0.2">
      <c r="F9489" s="32" t="str">
        <f t="shared" si="147"/>
        <v/>
      </c>
    </row>
    <row r="9490" spans="6:6" x14ac:dyDescent="0.2">
      <c r="F9490" s="32" t="str">
        <f t="shared" si="147"/>
        <v/>
      </c>
    </row>
    <row r="9491" spans="6:6" x14ac:dyDescent="0.2">
      <c r="F9491" s="32" t="str">
        <f t="shared" si="147"/>
        <v/>
      </c>
    </row>
    <row r="9492" spans="6:6" x14ac:dyDescent="0.2">
      <c r="F9492" s="32" t="str">
        <f t="shared" si="147"/>
        <v/>
      </c>
    </row>
    <row r="9493" spans="6:6" x14ac:dyDescent="0.2">
      <c r="F9493" s="32" t="str">
        <f t="shared" si="147"/>
        <v/>
      </c>
    </row>
    <row r="9494" spans="6:6" x14ac:dyDescent="0.2">
      <c r="F9494" s="32" t="str">
        <f t="shared" si="147"/>
        <v/>
      </c>
    </row>
    <row r="9495" spans="6:6" x14ac:dyDescent="0.2">
      <c r="F9495" s="32" t="str">
        <f t="shared" si="147"/>
        <v/>
      </c>
    </row>
    <row r="9496" spans="6:6" x14ac:dyDescent="0.2">
      <c r="F9496" s="32" t="str">
        <f t="shared" si="147"/>
        <v/>
      </c>
    </row>
    <row r="9497" spans="6:6" x14ac:dyDescent="0.2">
      <c r="F9497" s="32" t="str">
        <f t="shared" si="147"/>
        <v/>
      </c>
    </row>
    <row r="9498" spans="6:6" x14ac:dyDescent="0.2">
      <c r="F9498" s="32" t="str">
        <f t="shared" si="147"/>
        <v/>
      </c>
    </row>
    <row r="9499" spans="6:6" x14ac:dyDescent="0.2">
      <c r="F9499" s="32" t="str">
        <f t="shared" si="147"/>
        <v/>
      </c>
    </row>
    <row r="9500" spans="6:6" x14ac:dyDescent="0.2">
      <c r="F9500" s="32" t="str">
        <f t="shared" si="147"/>
        <v/>
      </c>
    </row>
    <row r="9501" spans="6:6" x14ac:dyDescent="0.2">
      <c r="F9501" s="32" t="str">
        <f t="shared" si="147"/>
        <v/>
      </c>
    </row>
    <row r="9502" spans="6:6" x14ac:dyDescent="0.2">
      <c r="F9502" s="32" t="str">
        <f t="shared" si="147"/>
        <v/>
      </c>
    </row>
    <row r="9503" spans="6:6" x14ac:dyDescent="0.2">
      <c r="F9503" s="32" t="str">
        <f t="shared" si="147"/>
        <v/>
      </c>
    </row>
    <row r="9504" spans="6:6" x14ac:dyDescent="0.2">
      <c r="F9504" s="32" t="str">
        <f t="shared" si="147"/>
        <v/>
      </c>
    </row>
    <row r="9505" spans="6:6" x14ac:dyDescent="0.2">
      <c r="F9505" s="32" t="str">
        <f t="shared" si="147"/>
        <v/>
      </c>
    </row>
    <row r="9506" spans="6:6" x14ac:dyDescent="0.2">
      <c r="F9506" s="32" t="str">
        <f t="shared" si="147"/>
        <v/>
      </c>
    </row>
    <row r="9507" spans="6:6" x14ac:dyDescent="0.2">
      <c r="F9507" s="32" t="str">
        <f t="shared" si="147"/>
        <v/>
      </c>
    </row>
    <row r="9508" spans="6:6" x14ac:dyDescent="0.2">
      <c r="F9508" s="32" t="str">
        <f t="shared" si="147"/>
        <v/>
      </c>
    </row>
    <row r="9509" spans="6:6" x14ac:dyDescent="0.2">
      <c r="F9509" s="32" t="str">
        <f t="shared" si="147"/>
        <v/>
      </c>
    </row>
    <row r="9510" spans="6:6" x14ac:dyDescent="0.2">
      <c r="F9510" s="32" t="str">
        <f t="shared" si="147"/>
        <v/>
      </c>
    </row>
    <row r="9511" spans="6:6" x14ac:dyDescent="0.2">
      <c r="F9511" s="32" t="str">
        <f t="shared" si="147"/>
        <v/>
      </c>
    </row>
    <row r="9512" spans="6:6" x14ac:dyDescent="0.2">
      <c r="F9512" s="32" t="str">
        <f t="shared" si="147"/>
        <v/>
      </c>
    </row>
    <row r="9513" spans="6:6" x14ac:dyDescent="0.2">
      <c r="F9513" s="32" t="str">
        <f t="shared" si="147"/>
        <v/>
      </c>
    </row>
    <row r="9514" spans="6:6" x14ac:dyDescent="0.2">
      <c r="F9514" s="32" t="str">
        <f t="shared" si="147"/>
        <v/>
      </c>
    </row>
    <row r="9515" spans="6:6" x14ac:dyDescent="0.2">
      <c r="F9515" s="32" t="str">
        <f t="shared" si="147"/>
        <v/>
      </c>
    </row>
    <row r="9516" spans="6:6" x14ac:dyDescent="0.2">
      <c r="F9516" s="32" t="str">
        <f t="shared" si="147"/>
        <v/>
      </c>
    </row>
    <row r="9517" spans="6:6" x14ac:dyDescent="0.2">
      <c r="F9517" s="32" t="str">
        <f t="shared" si="147"/>
        <v/>
      </c>
    </row>
    <row r="9518" spans="6:6" x14ac:dyDescent="0.2">
      <c r="F9518" s="32" t="str">
        <f t="shared" si="147"/>
        <v/>
      </c>
    </row>
    <row r="9519" spans="6:6" x14ac:dyDescent="0.2">
      <c r="F9519" s="32" t="str">
        <f t="shared" si="147"/>
        <v/>
      </c>
    </row>
    <row r="9520" spans="6:6" x14ac:dyDescent="0.2">
      <c r="F9520" s="32" t="str">
        <f t="shared" si="147"/>
        <v/>
      </c>
    </row>
    <row r="9521" spans="6:6" x14ac:dyDescent="0.2">
      <c r="F9521" s="32" t="str">
        <f t="shared" si="147"/>
        <v/>
      </c>
    </row>
    <row r="9522" spans="6:6" x14ac:dyDescent="0.2">
      <c r="F9522" s="32" t="str">
        <f t="shared" si="147"/>
        <v/>
      </c>
    </row>
    <row r="9523" spans="6:6" x14ac:dyDescent="0.2">
      <c r="F9523" s="32" t="str">
        <f t="shared" si="147"/>
        <v/>
      </c>
    </row>
    <row r="9524" spans="6:6" x14ac:dyDescent="0.2">
      <c r="F9524" s="32" t="str">
        <f t="shared" si="147"/>
        <v/>
      </c>
    </row>
    <row r="9525" spans="6:6" x14ac:dyDescent="0.2">
      <c r="F9525" s="32" t="str">
        <f t="shared" si="147"/>
        <v/>
      </c>
    </row>
    <row r="9526" spans="6:6" x14ac:dyDescent="0.2">
      <c r="F9526" s="32" t="str">
        <f t="shared" si="147"/>
        <v/>
      </c>
    </row>
    <row r="9527" spans="6:6" x14ac:dyDescent="0.2">
      <c r="F9527" s="32" t="str">
        <f t="shared" si="147"/>
        <v/>
      </c>
    </row>
    <row r="9528" spans="6:6" x14ac:dyDescent="0.2">
      <c r="F9528" s="32" t="str">
        <f t="shared" si="147"/>
        <v/>
      </c>
    </row>
    <row r="9529" spans="6:6" x14ac:dyDescent="0.2">
      <c r="F9529" s="32" t="str">
        <f t="shared" si="147"/>
        <v/>
      </c>
    </row>
    <row r="9530" spans="6:6" x14ac:dyDescent="0.2">
      <c r="F9530" s="32" t="str">
        <f t="shared" si="147"/>
        <v/>
      </c>
    </row>
    <row r="9531" spans="6:6" x14ac:dyDescent="0.2">
      <c r="F9531" s="32" t="str">
        <f t="shared" si="147"/>
        <v/>
      </c>
    </row>
    <row r="9532" spans="6:6" x14ac:dyDescent="0.2">
      <c r="F9532" s="32" t="str">
        <f t="shared" si="147"/>
        <v/>
      </c>
    </row>
    <row r="9533" spans="6:6" x14ac:dyDescent="0.2">
      <c r="F9533" s="32" t="str">
        <f t="shared" si="147"/>
        <v/>
      </c>
    </row>
    <row r="9534" spans="6:6" x14ac:dyDescent="0.2">
      <c r="F9534" s="32" t="str">
        <f t="shared" si="147"/>
        <v/>
      </c>
    </row>
    <row r="9535" spans="6:6" x14ac:dyDescent="0.2">
      <c r="F9535" s="32" t="str">
        <f t="shared" si="147"/>
        <v/>
      </c>
    </row>
    <row r="9536" spans="6:6" x14ac:dyDescent="0.2">
      <c r="F9536" s="32" t="str">
        <f t="shared" si="147"/>
        <v/>
      </c>
    </row>
    <row r="9537" spans="6:6" x14ac:dyDescent="0.2">
      <c r="F9537" s="32" t="str">
        <f t="shared" si="147"/>
        <v/>
      </c>
    </row>
    <row r="9538" spans="6:6" x14ac:dyDescent="0.2">
      <c r="F9538" s="32" t="str">
        <f t="shared" si="147"/>
        <v/>
      </c>
    </row>
    <row r="9539" spans="6:6" x14ac:dyDescent="0.2">
      <c r="F9539" s="32" t="str">
        <f t="shared" si="147"/>
        <v/>
      </c>
    </row>
    <row r="9540" spans="6:6" x14ac:dyDescent="0.2">
      <c r="F9540" s="32" t="str">
        <f t="shared" si="147"/>
        <v/>
      </c>
    </row>
    <row r="9541" spans="6:6" x14ac:dyDescent="0.2">
      <c r="F9541" s="32" t="str">
        <f t="shared" si="147"/>
        <v/>
      </c>
    </row>
    <row r="9542" spans="6:6" x14ac:dyDescent="0.2">
      <c r="F9542" s="32" t="str">
        <f t="shared" si="147"/>
        <v/>
      </c>
    </row>
    <row r="9543" spans="6:6" x14ac:dyDescent="0.2">
      <c r="F9543" s="32" t="str">
        <f t="shared" si="147"/>
        <v/>
      </c>
    </row>
    <row r="9544" spans="6:6" x14ac:dyDescent="0.2">
      <c r="F9544" s="32" t="str">
        <f t="shared" si="147"/>
        <v/>
      </c>
    </row>
    <row r="9545" spans="6:6" x14ac:dyDescent="0.2">
      <c r="F9545" s="32" t="str">
        <f t="shared" si="147"/>
        <v/>
      </c>
    </row>
    <row r="9546" spans="6:6" x14ac:dyDescent="0.2">
      <c r="F9546" s="32" t="str">
        <f t="shared" ref="F9546:F9609" si="148">A9546&amp;B9546&amp;C9546&amp;D9546&amp;E9546</f>
        <v/>
      </c>
    </row>
    <row r="9547" spans="6:6" x14ac:dyDescent="0.2">
      <c r="F9547" s="32" t="str">
        <f t="shared" si="148"/>
        <v/>
      </c>
    </row>
    <row r="9548" spans="6:6" x14ac:dyDescent="0.2">
      <c r="F9548" s="32" t="str">
        <f t="shared" si="148"/>
        <v/>
      </c>
    </row>
    <row r="9549" spans="6:6" x14ac:dyDescent="0.2">
      <c r="F9549" s="32" t="str">
        <f t="shared" si="148"/>
        <v/>
      </c>
    </row>
    <row r="9550" spans="6:6" x14ac:dyDescent="0.2">
      <c r="F9550" s="32" t="str">
        <f t="shared" si="148"/>
        <v/>
      </c>
    </row>
    <row r="9551" spans="6:6" x14ac:dyDescent="0.2">
      <c r="F9551" s="32" t="str">
        <f t="shared" si="148"/>
        <v/>
      </c>
    </row>
    <row r="9552" spans="6:6" x14ac:dyDescent="0.2">
      <c r="F9552" s="32" t="str">
        <f t="shared" si="148"/>
        <v/>
      </c>
    </row>
    <row r="9553" spans="6:6" x14ac:dyDescent="0.2">
      <c r="F9553" s="32" t="str">
        <f t="shared" si="148"/>
        <v/>
      </c>
    </row>
    <row r="9554" spans="6:6" x14ac:dyDescent="0.2">
      <c r="F9554" s="32" t="str">
        <f t="shared" si="148"/>
        <v/>
      </c>
    </row>
    <row r="9555" spans="6:6" x14ac:dyDescent="0.2">
      <c r="F9555" s="32" t="str">
        <f t="shared" si="148"/>
        <v/>
      </c>
    </row>
    <row r="9556" spans="6:6" x14ac:dyDescent="0.2">
      <c r="F9556" s="32" t="str">
        <f t="shared" si="148"/>
        <v/>
      </c>
    </row>
    <row r="9557" spans="6:6" x14ac:dyDescent="0.2">
      <c r="F9557" s="32" t="str">
        <f t="shared" si="148"/>
        <v/>
      </c>
    </row>
    <row r="9558" spans="6:6" x14ac:dyDescent="0.2">
      <c r="F9558" s="32" t="str">
        <f t="shared" si="148"/>
        <v/>
      </c>
    </row>
    <row r="9559" spans="6:6" x14ac:dyDescent="0.2">
      <c r="F9559" s="32" t="str">
        <f t="shared" si="148"/>
        <v/>
      </c>
    </row>
    <row r="9560" spans="6:6" x14ac:dyDescent="0.2">
      <c r="F9560" s="32" t="str">
        <f t="shared" si="148"/>
        <v/>
      </c>
    </row>
    <row r="9561" spans="6:6" x14ac:dyDescent="0.2">
      <c r="F9561" s="32" t="str">
        <f t="shared" si="148"/>
        <v/>
      </c>
    </row>
    <row r="9562" spans="6:6" x14ac:dyDescent="0.2">
      <c r="F9562" s="32" t="str">
        <f t="shared" si="148"/>
        <v/>
      </c>
    </row>
    <row r="9563" spans="6:6" x14ac:dyDescent="0.2">
      <c r="F9563" s="32" t="str">
        <f t="shared" si="148"/>
        <v/>
      </c>
    </row>
    <row r="9564" spans="6:6" x14ac:dyDescent="0.2">
      <c r="F9564" s="32" t="str">
        <f t="shared" si="148"/>
        <v/>
      </c>
    </row>
    <row r="9565" spans="6:6" x14ac:dyDescent="0.2">
      <c r="F9565" s="32" t="str">
        <f t="shared" si="148"/>
        <v/>
      </c>
    </row>
    <row r="9566" spans="6:6" x14ac:dyDescent="0.2">
      <c r="F9566" s="32" t="str">
        <f t="shared" si="148"/>
        <v/>
      </c>
    </row>
    <row r="9567" spans="6:6" x14ac:dyDescent="0.2">
      <c r="F9567" s="32" t="str">
        <f t="shared" si="148"/>
        <v/>
      </c>
    </row>
    <row r="9568" spans="6:6" x14ac:dyDescent="0.2">
      <c r="F9568" s="32" t="str">
        <f t="shared" si="148"/>
        <v/>
      </c>
    </row>
    <row r="9569" spans="6:6" x14ac:dyDescent="0.2">
      <c r="F9569" s="32" t="str">
        <f t="shared" si="148"/>
        <v/>
      </c>
    </row>
    <row r="9570" spans="6:6" x14ac:dyDescent="0.2">
      <c r="F9570" s="32" t="str">
        <f t="shared" si="148"/>
        <v/>
      </c>
    </row>
    <row r="9571" spans="6:6" x14ac:dyDescent="0.2">
      <c r="F9571" s="32" t="str">
        <f t="shared" si="148"/>
        <v/>
      </c>
    </row>
    <row r="9572" spans="6:6" x14ac:dyDescent="0.2">
      <c r="F9572" s="32" t="str">
        <f t="shared" si="148"/>
        <v/>
      </c>
    </row>
    <row r="9573" spans="6:6" x14ac:dyDescent="0.2">
      <c r="F9573" s="32" t="str">
        <f t="shared" si="148"/>
        <v/>
      </c>
    </row>
    <row r="9574" spans="6:6" x14ac:dyDescent="0.2">
      <c r="F9574" s="32" t="str">
        <f t="shared" si="148"/>
        <v/>
      </c>
    </row>
    <row r="9575" spans="6:6" x14ac:dyDescent="0.2">
      <c r="F9575" s="32" t="str">
        <f t="shared" si="148"/>
        <v/>
      </c>
    </row>
    <row r="9576" spans="6:6" x14ac:dyDescent="0.2">
      <c r="F9576" s="32" t="str">
        <f t="shared" si="148"/>
        <v/>
      </c>
    </row>
    <row r="9577" spans="6:6" x14ac:dyDescent="0.2">
      <c r="F9577" s="32" t="str">
        <f t="shared" si="148"/>
        <v/>
      </c>
    </row>
    <row r="9578" spans="6:6" x14ac:dyDescent="0.2">
      <c r="F9578" s="32" t="str">
        <f t="shared" si="148"/>
        <v/>
      </c>
    </row>
    <row r="9579" spans="6:6" x14ac:dyDescent="0.2">
      <c r="F9579" s="32" t="str">
        <f t="shared" si="148"/>
        <v/>
      </c>
    </row>
    <row r="9580" spans="6:6" x14ac:dyDescent="0.2">
      <c r="F9580" s="32" t="str">
        <f t="shared" si="148"/>
        <v/>
      </c>
    </row>
    <row r="9581" spans="6:6" x14ac:dyDescent="0.2">
      <c r="F9581" s="32" t="str">
        <f t="shared" si="148"/>
        <v/>
      </c>
    </row>
    <row r="9582" spans="6:6" x14ac:dyDescent="0.2">
      <c r="F9582" s="32" t="str">
        <f t="shared" si="148"/>
        <v/>
      </c>
    </row>
    <row r="9583" spans="6:6" x14ac:dyDescent="0.2">
      <c r="F9583" s="32" t="str">
        <f t="shared" si="148"/>
        <v/>
      </c>
    </row>
    <row r="9584" spans="6:6" x14ac:dyDescent="0.2">
      <c r="F9584" s="32" t="str">
        <f t="shared" si="148"/>
        <v/>
      </c>
    </row>
    <row r="9585" spans="6:6" x14ac:dyDescent="0.2">
      <c r="F9585" s="32" t="str">
        <f t="shared" si="148"/>
        <v/>
      </c>
    </row>
    <row r="9586" spans="6:6" x14ac:dyDescent="0.2">
      <c r="F9586" s="32" t="str">
        <f t="shared" si="148"/>
        <v/>
      </c>
    </row>
    <row r="9587" spans="6:6" x14ac:dyDescent="0.2">
      <c r="F9587" s="32" t="str">
        <f t="shared" si="148"/>
        <v/>
      </c>
    </row>
    <row r="9588" spans="6:6" x14ac:dyDescent="0.2">
      <c r="F9588" s="32" t="str">
        <f t="shared" si="148"/>
        <v/>
      </c>
    </row>
    <row r="9589" spans="6:6" x14ac:dyDescent="0.2">
      <c r="F9589" s="32" t="str">
        <f t="shared" si="148"/>
        <v/>
      </c>
    </row>
    <row r="9590" spans="6:6" x14ac:dyDescent="0.2">
      <c r="F9590" s="32" t="str">
        <f t="shared" si="148"/>
        <v/>
      </c>
    </row>
    <row r="9591" spans="6:6" x14ac:dyDescent="0.2">
      <c r="F9591" s="32" t="str">
        <f t="shared" si="148"/>
        <v/>
      </c>
    </row>
    <row r="9592" spans="6:6" x14ac:dyDescent="0.2">
      <c r="F9592" s="32" t="str">
        <f t="shared" si="148"/>
        <v/>
      </c>
    </row>
    <row r="9593" spans="6:6" x14ac:dyDescent="0.2">
      <c r="F9593" s="32" t="str">
        <f t="shared" si="148"/>
        <v/>
      </c>
    </row>
    <row r="9594" spans="6:6" x14ac:dyDescent="0.2">
      <c r="F9594" s="32" t="str">
        <f t="shared" si="148"/>
        <v/>
      </c>
    </row>
    <row r="9595" spans="6:6" x14ac:dyDescent="0.2">
      <c r="F9595" s="32" t="str">
        <f t="shared" si="148"/>
        <v/>
      </c>
    </row>
    <row r="9596" spans="6:6" x14ac:dyDescent="0.2">
      <c r="F9596" s="32" t="str">
        <f t="shared" si="148"/>
        <v/>
      </c>
    </row>
    <row r="9597" spans="6:6" x14ac:dyDescent="0.2">
      <c r="F9597" s="32" t="str">
        <f t="shared" si="148"/>
        <v/>
      </c>
    </row>
    <row r="9598" spans="6:6" x14ac:dyDescent="0.2">
      <c r="F9598" s="32" t="str">
        <f t="shared" si="148"/>
        <v/>
      </c>
    </row>
    <row r="9599" spans="6:6" x14ac:dyDescent="0.2">
      <c r="F9599" s="32" t="str">
        <f t="shared" si="148"/>
        <v/>
      </c>
    </row>
    <row r="9600" spans="6:6" x14ac:dyDescent="0.2">
      <c r="F9600" s="32" t="str">
        <f t="shared" si="148"/>
        <v/>
      </c>
    </row>
    <row r="9601" spans="6:6" x14ac:dyDescent="0.2">
      <c r="F9601" s="32" t="str">
        <f t="shared" si="148"/>
        <v/>
      </c>
    </row>
    <row r="9602" spans="6:6" x14ac:dyDescent="0.2">
      <c r="F9602" s="32" t="str">
        <f t="shared" si="148"/>
        <v/>
      </c>
    </row>
    <row r="9603" spans="6:6" x14ac:dyDescent="0.2">
      <c r="F9603" s="32" t="str">
        <f t="shared" si="148"/>
        <v/>
      </c>
    </row>
    <row r="9604" spans="6:6" x14ac:dyDescent="0.2">
      <c r="F9604" s="32" t="str">
        <f t="shared" si="148"/>
        <v/>
      </c>
    </row>
    <row r="9605" spans="6:6" x14ac:dyDescent="0.2">
      <c r="F9605" s="32" t="str">
        <f t="shared" si="148"/>
        <v/>
      </c>
    </row>
    <row r="9606" spans="6:6" x14ac:dyDescent="0.2">
      <c r="F9606" s="32" t="str">
        <f t="shared" si="148"/>
        <v/>
      </c>
    </row>
    <row r="9607" spans="6:6" x14ac:dyDescent="0.2">
      <c r="F9607" s="32" t="str">
        <f t="shared" si="148"/>
        <v/>
      </c>
    </row>
    <row r="9608" spans="6:6" x14ac:dyDescent="0.2">
      <c r="F9608" s="32" t="str">
        <f t="shared" si="148"/>
        <v/>
      </c>
    </row>
    <row r="9609" spans="6:6" x14ac:dyDescent="0.2">
      <c r="F9609" s="32" t="str">
        <f t="shared" si="148"/>
        <v/>
      </c>
    </row>
    <row r="9610" spans="6:6" x14ac:dyDescent="0.2">
      <c r="F9610" s="32" t="str">
        <f t="shared" ref="F9610:F9673" si="149">A9610&amp;B9610&amp;C9610&amp;D9610&amp;E9610</f>
        <v/>
      </c>
    </row>
    <row r="9611" spans="6:6" x14ac:dyDescent="0.2">
      <c r="F9611" s="32" t="str">
        <f t="shared" si="149"/>
        <v/>
      </c>
    </row>
    <row r="9612" spans="6:6" x14ac:dyDescent="0.2">
      <c r="F9612" s="32" t="str">
        <f t="shared" si="149"/>
        <v/>
      </c>
    </row>
    <row r="9613" spans="6:6" x14ac:dyDescent="0.2">
      <c r="F9613" s="32" t="str">
        <f t="shared" si="149"/>
        <v/>
      </c>
    </row>
    <row r="9614" spans="6:6" x14ac:dyDescent="0.2">
      <c r="F9614" s="32" t="str">
        <f t="shared" si="149"/>
        <v/>
      </c>
    </row>
    <row r="9615" spans="6:6" x14ac:dyDescent="0.2">
      <c r="F9615" s="32" t="str">
        <f t="shared" si="149"/>
        <v/>
      </c>
    </row>
    <row r="9616" spans="6:6" x14ac:dyDescent="0.2">
      <c r="F9616" s="32" t="str">
        <f t="shared" si="149"/>
        <v/>
      </c>
    </row>
    <row r="9617" spans="6:6" x14ac:dyDescent="0.2">
      <c r="F9617" s="32" t="str">
        <f t="shared" si="149"/>
        <v/>
      </c>
    </row>
    <row r="9618" spans="6:6" x14ac:dyDescent="0.2">
      <c r="F9618" s="32" t="str">
        <f t="shared" si="149"/>
        <v/>
      </c>
    </row>
    <row r="9619" spans="6:6" x14ac:dyDescent="0.2">
      <c r="F9619" s="32" t="str">
        <f t="shared" si="149"/>
        <v/>
      </c>
    </row>
    <row r="9620" spans="6:6" x14ac:dyDescent="0.2">
      <c r="F9620" s="32" t="str">
        <f t="shared" si="149"/>
        <v/>
      </c>
    </row>
    <row r="9621" spans="6:6" x14ac:dyDescent="0.2">
      <c r="F9621" s="32" t="str">
        <f t="shared" si="149"/>
        <v/>
      </c>
    </row>
    <row r="9622" spans="6:6" x14ac:dyDescent="0.2">
      <c r="F9622" s="32" t="str">
        <f t="shared" si="149"/>
        <v/>
      </c>
    </row>
    <row r="9623" spans="6:6" x14ac:dyDescent="0.2">
      <c r="F9623" s="32" t="str">
        <f t="shared" si="149"/>
        <v/>
      </c>
    </row>
    <row r="9624" spans="6:6" x14ac:dyDescent="0.2">
      <c r="F9624" s="32" t="str">
        <f t="shared" si="149"/>
        <v/>
      </c>
    </row>
    <row r="9625" spans="6:6" x14ac:dyDescent="0.2">
      <c r="F9625" s="32" t="str">
        <f t="shared" si="149"/>
        <v/>
      </c>
    </row>
    <row r="9626" spans="6:6" x14ac:dyDescent="0.2">
      <c r="F9626" s="32" t="str">
        <f t="shared" si="149"/>
        <v/>
      </c>
    </row>
    <row r="9627" spans="6:6" x14ac:dyDescent="0.2">
      <c r="F9627" s="32" t="str">
        <f t="shared" si="149"/>
        <v/>
      </c>
    </row>
    <row r="9628" spans="6:6" x14ac:dyDescent="0.2">
      <c r="F9628" s="32" t="str">
        <f t="shared" si="149"/>
        <v/>
      </c>
    </row>
    <row r="9629" spans="6:6" x14ac:dyDescent="0.2">
      <c r="F9629" s="32" t="str">
        <f t="shared" si="149"/>
        <v/>
      </c>
    </row>
    <row r="9630" spans="6:6" x14ac:dyDescent="0.2">
      <c r="F9630" s="32" t="str">
        <f t="shared" si="149"/>
        <v/>
      </c>
    </row>
    <row r="9631" spans="6:6" x14ac:dyDescent="0.2">
      <c r="F9631" s="32" t="str">
        <f t="shared" si="149"/>
        <v/>
      </c>
    </row>
    <row r="9632" spans="6:6" x14ac:dyDescent="0.2">
      <c r="F9632" s="32" t="str">
        <f t="shared" si="149"/>
        <v/>
      </c>
    </row>
    <row r="9633" spans="6:6" x14ac:dyDescent="0.2">
      <c r="F9633" s="32" t="str">
        <f t="shared" si="149"/>
        <v/>
      </c>
    </row>
    <row r="9634" spans="6:6" x14ac:dyDescent="0.2">
      <c r="F9634" s="32" t="str">
        <f t="shared" si="149"/>
        <v/>
      </c>
    </row>
    <row r="9635" spans="6:6" x14ac:dyDescent="0.2">
      <c r="F9635" s="32" t="str">
        <f t="shared" si="149"/>
        <v/>
      </c>
    </row>
    <row r="9636" spans="6:6" x14ac:dyDescent="0.2">
      <c r="F9636" s="32" t="str">
        <f t="shared" si="149"/>
        <v/>
      </c>
    </row>
    <row r="9637" spans="6:6" x14ac:dyDescent="0.2">
      <c r="F9637" s="32" t="str">
        <f t="shared" si="149"/>
        <v/>
      </c>
    </row>
    <row r="9638" spans="6:6" x14ac:dyDescent="0.2">
      <c r="F9638" s="32" t="str">
        <f t="shared" si="149"/>
        <v/>
      </c>
    </row>
    <row r="9639" spans="6:6" x14ac:dyDescent="0.2">
      <c r="F9639" s="32" t="str">
        <f t="shared" si="149"/>
        <v/>
      </c>
    </row>
    <row r="9640" spans="6:6" x14ac:dyDescent="0.2">
      <c r="F9640" s="32" t="str">
        <f t="shared" si="149"/>
        <v/>
      </c>
    </row>
    <row r="9641" spans="6:6" x14ac:dyDescent="0.2">
      <c r="F9641" s="32" t="str">
        <f t="shared" si="149"/>
        <v/>
      </c>
    </row>
    <row r="9642" spans="6:6" x14ac:dyDescent="0.2">
      <c r="F9642" s="32" t="str">
        <f t="shared" si="149"/>
        <v/>
      </c>
    </row>
    <row r="9643" spans="6:6" x14ac:dyDescent="0.2">
      <c r="F9643" s="32" t="str">
        <f t="shared" si="149"/>
        <v/>
      </c>
    </row>
    <row r="9644" spans="6:6" x14ac:dyDescent="0.2">
      <c r="F9644" s="32" t="str">
        <f t="shared" si="149"/>
        <v/>
      </c>
    </row>
    <row r="9645" spans="6:6" x14ac:dyDescent="0.2">
      <c r="F9645" s="32" t="str">
        <f t="shared" si="149"/>
        <v/>
      </c>
    </row>
    <row r="9646" spans="6:6" x14ac:dyDescent="0.2">
      <c r="F9646" s="32" t="str">
        <f t="shared" si="149"/>
        <v/>
      </c>
    </row>
    <row r="9647" spans="6:6" x14ac:dyDescent="0.2">
      <c r="F9647" s="32" t="str">
        <f t="shared" si="149"/>
        <v/>
      </c>
    </row>
    <row r="9648" spans="6:6" x14ac:dyDescent="0.2">
      <c r="F9648" s="32" t="str">
        <f t="shared" si="149"/>
        <v/>
      </c>
    </row>
    <row r="9649" spans="6:6" x14ac:dyDescent="0.2">
      <c r="F9649" s="32" t="str">
        <f t="shared" si="149"/>
        <v/>
      </c>
    </row>
    <row r="9650" spans="6:6" x14ac:dyDescent="0.2">
      <c r="F9650" s="32" t="str">
        <f t="shared" si="149"/>
        <v/>
      </c>
    </row>
    <row r="9651" spans="6:6" x14ac:dyDescent="0.2">
      <c r="F9651" s="32" t="str">
        <f t="shared" si="149"/>
        <v/>
      </c>
    </row>
    <row r="9652" spans="6:6" x14ac:dyDescent="0.2">
      <c r="F9652" s="32" t="str">
        <f t="shared" si="149"/>
        <v/>
      </c>
    </row>
    <row r="9653" spans="6:6" x14ac:dyDescent="0.2">
      <c r="F9653" s="32" t="str">
        <f t="shared" si="149"/>
        <v/>
      </c>
    </row>
    <row r="9654" spans="6:6" x14ac:dyDescent="0.2">
      <c r="F9654" s="32" t="str">
        <f t="shared" si="149"/>
        <v/>
      </c>
    </row>
    <row r="9655" spans="6:6" x14ac:dyDescent="0.2">
      <c r="F9655" s="32" t="str">
        <f t="shared" si="149"/>
        <v/>
      </c>
    </row>
    <row r="9656" spans="6:6" x14ac:dyDescent="0.2">
      <c r="F9656" s="32" t="str">
        <f t="shared" si="149"/>
        <v/>
      </c>
    </row>
    <row r="9657" spans="6:6" x14ac:dyDescent="0.2">
      <c r="F9657" s="32" t="str">
        <f t="shared" si="149"/>
        <v/>
      </c>
    </row>
    <row r="9658" spans="6:6" x14ac:dyDescent="0.2">
      <c r="F9658" s="32" t="str">
        <f t="shared" si="149"/>
        <v/>
      </c>
    </row>
    <row r="9659" spans="6:6" x14ac:dyDescent="0.2">
      <c r="F9659" s="32" t="str">
        <f t="shared" si="149"/>
        <v/>
      </c>
    </row>
    <row r="9660" spans="6:6" x14ac:dyDescent="0.2">
      <c r="F9660" s="32" t="str">
        <f t="shared" si="149"/>
        <v/>
      </c>
    </row>
    <row r="9661" spans="6:6" x14ac:dyDescent="0.2">
      <c r="F9661" s="32" t="str">
        <f t="shared" si="149"/>
        <v/>
      </c>
    </row>
    <row r="9662" spans="6:6" x14ac:dyDescent="0.2">
      <c r="F9662" s="32" t="str">
        <f t="shared" si="149"/>
        <v/>
      </c>
    </row>
    <row r="9663" spans="6:6" x14ac:dyDescent="0.2">
      <c r="F9663" s="32" t="str">
        <f t="shared" si="149"/>
        <v/>
      </c>
    </row>
    <row r="9664" spans="6:6" x14ac:dyDescent="0.2">
      <c r="F9664" s="32" t="str">
        <f t="shared" si="149"/>
        <v/>
      </c>
    </row>
    <row r="9665" spans="6:6" x14ac:dyDescent="0.2">
      <c r="F9665" s="32" t="str">
        <f t="shared" si="149"/>
        <v/>
      </c>
    </row>
    <row r="9666" spans="6:6" x14ac:dyDescent="0.2">
      <c r="F9666" s="32" t="str">
        <f t="shared" si="149"/>
        <v/>
      </c>
    </row>
    <row r="9667" spans="6:6" x14ac:dyDescent="0.2">
      <c r="F9667" s="32" t="str">
        <f t="shared" si="149"/>
        <v/>
      </c>
    </row>
    <row r="9668" spans="6:6" x14ac:dyDescent="0.2">
      <c r="F9668" s="32" t="str">
        <f t="shared" si="149"/>
        <v/>
      </c>
    </row>
    <row r="9669" spans="6:6" x14ac:dyDescent="0.2">
      <c r="F9669" s="32" t="str">
        <f t="shared" si="149"/>
        <v/>
      </c>
    </row>
    <row r="9670" spans="6:6" x14ac:dyDescent="0.2">
      <c r="F9670" s="32" t="str">
        <f t="shared" si="149"/>
        <v/>
      </c>
    </row>
    <row r="9671" spans="6:6" x14ac:dyDescent="0.2">
      <c r="F9671" s="32" t="str">
        <f t="shared" si="149"/>
        <v/>
      </c>
    </row>
    <row r="9672" spans="6:6" x14ac:dyDescent="0.2">
      <c r="F9672" s="32" t="str">
        <f t="shared" si="149"/>
        <v/>
      </c>
    </row>
    <row r="9673" spans="6:6" x14ac:dyDescent="0.2">
      <c r="F9673" s="32" t="str">
        <f t="shared" si="149"/>
        <v/>
      </c>
    </row>
    <row r="9674" spans="6:6" x14ac:dyDescent="0.2">
      <c r="F9674" s="32" t="str">
        <f t="shared" ref="F9674:F9737" si="150">A9674&amp;B9674&amp;C9674&amp;D9674&amp;E9674</f>
        <v/>
      </c>
    </row>
    <row r="9675" spans="6:6" x14ac:dyDescent="0.2">
      <c r="F9675" s="32" t="str">
        <f t="shared" si="150"/>
        <v/>
      </c>
    </row>
    <row r="9676" spans="6:6" x14ac:dyDescent="0.2">
      <c r="F9676" s="32" t="str">
        <f t="shared" si="150"/>
        <v/>
      </c>
    </row>
    <row r="9677" spans="6:6" x14ac:dyDescent="0.2">
      <c r="F9677" s="32" t="str">
        <f t="shared" si="150"/>
        <v/>
      </c>
    </row>
    <row r="9678" spans="6:6" x14ac:dyDescent="0.2">
      <c r="F9678" s="32" t="str">
        <f t="shared" si="150"/>
        <v/>
      </c>
    </row>
    <row r="9679" spans="6:6" x14ac:dyDescent="0.2">
      <c r="F9679" s="32" t="str">
        <f t="shared" si="150"/>
        <v/>
      </c>
    </row>
    <row r="9680" spans="6:6" x14ac:dyDescent="0.2">
      <c r="F9680" s="32" t="str">
        <f t="shared" si="150"/>
        <v/>
      </c>
    </row>
    <row r="9681" spans="6:6" x14ac:dyDescent="0.2">
      <c r="F9681" s="32" t="str">
        <f t="shared" si="150"/>
        <v/>
      </c>
    </row>
    <row r="9682" spans="6:6" x14ac:dyDescent="0.2">
      <c r="F9682" s="32" t="str">
        <f t="shared" si="150"/>
        <v/>
      </c>
    </row>
    <row r="9683" spans="6:6" x14ac:dyDescent="0.2">
      <c r="F9683" s="32" t="str">
        <f t="shared" si="150"/>
        <v/>
      </c>
    </row>
    <row r="9684" spans="6:6" x14ac:dyDescent="0.2">
      <c r="F9684" s="32" t="str">
        <f t="shared" si="150"/>
        <v/>
      </c>
    </row>
    <row r="9685" spans="6:6" x14ac:dyDescent="0.2">
      <c r="F9685" s="32" t="str">
        <f t="shared" si="150"/>
        <v/>
      </c>
    </row>
    <row r="9686" spans="6:6" x14ac:dyDescent="0.2">
      <c r="F9686" s="32" t="str">
        <f t="shared" si="150"/>
        <v/>
      </c>
    </row>
    <row r="9687" spans="6:6" x14ac:dyDescent="0.2">
      <c r="F9687" s="32" t="str">
        <f t="shared" si="150"/>
        <v/>
      </c>
    </row>
    <row r="9688" spans="6:6" x14ac:dyDescent="0.2">
      <c r="F9688" s="32" t="str">
        <f t="shared" si="150"/>
        <v/>
      </c>
    </row>
    <row r="9689" spans="6:6" x14ac:dyDescent="0.2">
      <c r="F9689" s="32" t="str">
        <f t="shared" si="150"/>
        <v/>
      </c>
    </row>
    <row r="9690" spans="6:6" x14ac:dyDescent="0.2">
      <c r="F9690" s="32" t="str">
        <f t="shared" si="150"/>
        <v/>
      </c>
    </row>
    <row r="9691" spans="6:6" x14ac:dyDescent="0.2">
      <c r="F9691" s="32" t="str">
        <f t="shared" si="150"/>
        <v/>
      </c>
    </row>
    <row r="9692" spans="6:6" x14ac:dyDescent="0.2">
      <c r="F9692" s="32" t="str">
        <f t="shared" si="150"/>
        <v/>
      </c>
    </row>
    <row r="9693" spans="6:6" x14ac:dyDescent="0.2">
      <c r="F9693" s="32" t="str">
        <f t="shared" si="150"/>
        <v/>
      </c>
    </row>
    <row r="9694" spans="6:6" x14ac:dyDescent="0.2">
      <c r="F9694" s="32" t="str">
        <f t="shared" si="150"/>
        <v/>
      </c>
    </row>
    <row r="9695" spans="6:6" x14ac:dyDescent="0.2">
      <c r="F9695" s="32" t="str">
        <f t="shared" si="150"/>
        <v/>
      </c>
    </row>
    <row r="9696" spans="6:6" x14ac:dyDescent="0.2">
      <c r="F9696" s="32" t="str">
        <f t="shared" si="150"/>
        <v/>
      </c>
    </row>
    <row r="9697" spans="6:6" x14ac:dyDescent="0.2">
      <c r="F9697" s="32" t="str">
        <f t="shared" si="150"/>
        <v/>
      </c>
    </row>
    <row r="9698" spans="6:6" x14ac:dyDescent="0.2">
      <c r="F9698" s="32" t="str">
        <f t="shared" si="150"/>
        <v/>
      </c>
    </row>
    <row r="9699" spans="6:6" x14ac:dyDescent="0.2">
      <c r="F9699" s="32" t="str">
        <f t="shared" si="150"/>
        <v/>
      </c>
    </row>
    <row r="9700" spans="6:6" x14ac:dyDescent="0.2">
      <c r="F9700" s="32" t="str">
        <f t="shared" si="150"/>
        <v/>
      </c>
    </row>
    <row r="9701" spans="6:6" x14ac:dyDescent="0.2">
      <c r="F9701" s="32" t="str">
        <f t="shared" si="150"/>
        <v/>
      </c>
    </row>
    <row r="9702" spans="6:6" x14ac:dyDescent="0.2">
      <c r="F9702" s="32" t="str">
        <f t="shared" si="150"/>
        <v/>
      </c>
    </row>
    <row r="9703" spans="6:6" x14ac:dyDescent="0.2">
      <c r="F9703" s="32" t="str">
        <f t="shared" si="150"/>
        <v/>
      </c>
    </row>
    <row r="9704" spans="6:6" x14ac:dyDescent="0.2">
      <c r="F9704" s="32" t="str">
        <f t="shared" si="150"/>
        <v/>
      </c>
    </row>
    <row r="9705" spans="6:6" x14ac:dyDescent="0.2">
      <c r="F9705" s="32" t="str">
        <f t="shared" si="150"/>
        <v/>
      </c>
    </row>
    <row r="9706" spans="6:6" x14ac:dyDescent="0.2">
      <c r="F9706" s="32" t="str">
        <f t="shared" si="150"/>
        <v/>
      </c>
    </row>
    <row r="9707" spans="6:6" x14ac:dyDescent="0.2">
      <c r="F9707" s="32" t="str">
        <f t="shared" si="150"/>
        <v/>
      </c>
    </row>
    <row r="9708" spans="6:6" x14ac:dyDescent="0.2">
      <c r="F9708" s="32" t="str">
        <f t="shared" si="150"/>
        <v/>
      </c>
    </row>
    <row r="9709" spans="6:6" x14ac:dyDescent="0.2">
      <c r="F9709" s="32" t="str">
        <f t="shared" si="150"/>
        <v/>
      </c>
    </row>
    <row r="9710" spans="6:6" x14ac:dyDescent="0.2">
      <c r="F9710" s="32" t="str">
        <f t="shared" si="150"/>
        <v/>
      </c>
    </row>
    <row r="9711" spans="6:6" x14ac:dyDescent="0.2">
      <c r="F9711" s="32" t="str">
        <f t="shared" si="150"/>
        <v/>
      </c>
    </row>
    <row r="9712" spans="6:6" x14ac:dyDescent="0.2">
      <c r="F9712" s="32" t="str">
        <f t="shared" si="150"/>
        <v/>
      </c>
    </row>
    <row r="9713" spans="6:6" x14ac:dyDescent="0.2">
      <c r="F9713" s="32" t="str">
        <f t="shared" si="150"/>
        <v/>
      </c>
    </row>
    <row r="9714" spans="6:6" x14ac:dyDescent="0.2">
      <c r="F9714" s="32" t="str">
        <f t="shared" si="150"/>
        <v/>
      </c>
    </row>
    <row r="9715" spans="6:6" x14ac:dyDescent="0.2">
      <c r="F9715" s="32" t="str">
        <f t="shared" si="150"/>
        <v/>
      </c>
    </row>
    <row r="9716" spans="6:6" x14ac:dyDescent="0.2">
      <c r="F9716" s="32" t="str">
        <f t="shared" si="150"/>
        <v/>
      </c>
    </row>
    <row r="9717" spans="6:6" x14ac:dyDescent="0.2">
      <c r="F9717" s="32" t="str">
        <f t="shared" si="150"/>
        <v/>
      </c>
    </row>
    <row r="9718" spans="6:6" x14ac:dyDescent="0.2">
      <c r="F9718" s="32" t="str">
        <f t="shared" si="150"/>
        <v/>
      </c>
    </row>
    <row r="9719" spans="6:6" x14ac:dyDescent="0.2">
      <c r="F9719" s="32" t="str">
        <f t="shared" si="150"/>
        <v/>
      </c>
    </row>
    <row r="9720" spans="6:6" x14ac:dyDescent="0.2">
      <c r="F9720" s="32" t="str">
        <f t="shared" si="150"/>
        <v/>
      </c>
    </row>
    <row r="9721" spans="6:6" x14ac:dyDescent="0.2">
      <c r="F9721" s="32" t="str">
        <f t="shared" si="150"/>
        <v/>
      </c>
    </row>
    <row r="9722" spans="6:6" x14ac:dyDescent="0.2">
      <c r="F9722" s="32" t="str">
        <f t="shared" si="150"/>
        <v/>
      </c>
    </row>
    <row r="9723" spans="6:6" x14ac:dyDescent="0.2">
      <c r="F9723" s="32" t="str">
        <f t="shared" si="150"/>
        <v/>
      </c>
    </row>
    <row r="9724" spans="6:6" x14ac:dyDescent="0.2">
      <c r="F9724" s="32" t="str">
        <f t="shared" si="150"/>
        <v/>
      </c>
    </row>
    <row r="9725" spans="6:6" x14ac:dyDescent="0.2">
      <c r="F9725" s="32" t="str">
        <f t="shared" si="150"/>
        <v/>
      </c>
    </row>
    <row r="9726" spans="6:6" x14ac:dyDescent="0.2">
      <c r="F9726" s="32" t="str">
        <f t="shared" si="150"/>
        <v/>
      </c>
    </row>
    <row r="9727" spans="6:6" x14ac:dyDescent="0.2">
      <c r="F9727" s="32" t="str">
        <f t="shared" si="150"/>
        <v/>
      </c>
    </row>
    <row r="9728" spans="6:6" x14ac:dyDescent="0.2">
      <c r="F9728" s="32" t="str">
        <f t="shared" si="150"/>
        <v/>
      </c>
    </row>
    <row r="9729" spans="6:6" x14ac:dyDescent="0.2">
      <c r="F9729" s="32" t="str">
        <f t="shared" si="150"/>
        <v/>
      </c>
    </row>
    <row r="9730" spans="6:6" x14ac:dyDescent="0.2">
      <c r="F9730" s="32" t="str">
        <f t="shared" si="150"/>
        <v/>
      </c>
    </row>
    <row r="9731" spans="6:6" x14ac:dyDescent="0.2">
      <c r="F9731" s="32" t="str">
        <f t="shared" si="150"/>
        <v/>
      </c>
    </row>
    <row r="9732" spans="6:6" x14ac:dyDescent="0.2">
      <c r="F9732" s="32" t="str">
        <f t="shared" si="150"/>
        <v/>
      </c>
    </row>
    <row r="9733" spans="6:6" x14ac:dyDescent="0.2">
      <c r="F9733" s="32" t="str">
        <f t="shared" si="150"/>
        <v/>
      </c>
    </row>
    <row r="9734" spans="6:6" x14ac:dyDescent="0.2">
      <c r="F9734" s="32" t="str">
        <f t="shared" si="150"/>
        <v/>
      </c>
    </row>
    <row r="9735" spans="6:6" x14ac:dyDescent="0.2">
      <c r="F9735" s="32" t="str">
        <f t="shared" si="150"/>
        <v/>
      </c>
    </row>
    <row r="9736" spans="6:6" x14ac:dyDescent="0.2">
      <c r="F9736" s="32" t="str">
        <f t="shared" si="150"/>
        <v/>
      </c>
    </row>
    <row r="9737" spans="6:6" x14ac:dyDescent="0.2">
      <c r="F9737" s="32" t="str">
        <f t="shared" si="150"/>
        <v/>
      </c>
    </row>
    <row r="9738" spans="6:6" x14ac:dyDescent="0.2">
      <c r="F9738" s="32" t="str">
        <f t="shared" ref="F9738:F9801" si="151">A9738&amp;B9738&amp;C9738&amp;D9738&amp;E9738</f>
        <v/>
      </c>
    </row>
    <row r="9739" spans="6:6" x14ac:dyDescent="0.2">
      <c r="F9739" s="32" t="str">
        <f t="shared" si="151"/>
        <v/>
      </c>
    </row>
    <row r="9740" spans="6:6" x14ac:dyDescent="0.2">
      <c r="F9740" s="32" t="str">
        <f t="shared" si="151"/>
        <v/>
      </c>
    </row>
    <row r="9741" spans="6:6" x14ac:dyDescent="0.2">
      <c r="F9741" s="32" t="str">
        <f t="shared" si="151"/>
        <v/>
      </c>
    </row>
    <row r="9742" spans="6:6" x14ac:dyDescent="0.2">
      <c r="F9742" s="32" t="str">
        <f t="shared" si="151"/>
        <v/>
      </c>
    </row>
    <row r="9743" spans="6:6" x14ac:dyDescent="0.2">
      <c r="F9743" s="32" t="str">
        <f t="shared" si="151"/>
        <v/>
      </c>
    </row>
    <row r="9744" spans="6:6" x14ac:dyDescent="0.2">
      <c r="F9744" s="32" t="str">
        <f t="shared" si="151"/>
        <v/>
      </c>
    </row>
    <row r="9745" spans="6:6" x14ac:dyDescent="0.2">
      <c r="F9745" s="32" t="str">
        <f t="shared" si="151"/>
        <v/>
      </c>
    </row>
    <row r="9746" spans="6:6" x14ac:dyDescent="0.2">
      <c r="F9746" s="32" t="str">
        <f t="shared" si="151"/>
        <v/>
      </c>
    </row>
    <row r="9747" spans="6:6" x14ac:dyDescent="0.2">
      <c r="F9747" s="32" t="str">
        <f t="shared" si="151"/>
        <v/>
      </c>
    </row>
    <row r="9748" spans="6:6" x14ac:dyDescent="0.2">
      <c r="F9748" s="32" t="str">
        <f t="shared" si="151"/>
        <v/>
      </c>
    </row>
    <row r="9749" spans="6:6" x14ac:dyDescent="0.2">
      <c r="F9749" s="32" t="str">
        <f t="shared" si="151"/>
        <v/>
      </c>
    </row>
    <row r="9750" spans="6:6" x14ac:dyDescent="0.2">
      <c r="F9750" s="32" t="str">
        <f t="shared" si="151"/>
        <v/>
      </c>
    </row>
    <row r="9751" spans="6:6" x14ac:dyDescent="0.2">
      <c r="F9751" s="32" t="str">
        <f t="shared" si="151"/>
        <v/>
      </c>
    </row>
    <row r="9752" spans="6:6" x14ac:dyDescent="0.2">
      <c r="F9752" s="32" t="str">
        <f t="shared" si="151"/>
        <v/>
      </c>
    </row>
    <row r="9753" spans="6:6" x14ac:dyDescent="0.2">
      <c r="F9753" s="32" t="str">
        <f t="shared" si="151"/>
        <v/>
      </c>
    </row>
    <row r="9754" spans="6:6" x14ac:dyDescent="0.2">
      <c r="F9754" s="32" t="str">
        <f t="shared" si="151"/>
        <v/>
      </c>
    </row>
    <row r="9755" spans="6:6" x14ac:dyDescent="0.2">
      <c r="F9755" s="32" t="str">
        <f t="shared" si="151"/>
        <v/>
      </c>
    </row>
    <row r="9756" spans="6:6" x14ac:dyDescent="0.2">
      <c r="F9756" s="32" t="str">
        <f t="shared" si="151"/>
        <v/>
      </c>
    </row>
    <row r="9757" spans="6:6" x14ac:dyDescent="0.2">
      <c r="F9757" s="32" t="str">
        <f t="shared" si="151"/>
        <v/>
      </c>
    </row>
    <row r="9758" spans="6:6" x14ac:dyDescent="0.2">
      <c r="F9758" s="32" t="str">
        <f t="shared" si="151"/>
        <v/>
      </c>
    </row>
    <row r="9759" spans="6:6" x14ac:dyDescent="0.2">
      <c r="F9759" s="32" t="str">
        <f t="shared" si="151"/>
        <v/>
      </c>
    </row>
    <row r="9760" spans="6:6" x14ac:dyDescent="0.2">
      <c r="F9760" s="32" t="str">
        <f t="shared" si="151"/>
        <v/>
      </c>
    </row>
    <row r="9761" spans="6:6" x14ac:dyDescent="0.2">
      <c r="F9761" s="32" t="str">
        <f t="shared" si="151"/>
        <v/>
      </c>
    </row>
    <row r="9762" spans="6:6" x14ac:dyDescent="0.2">
      <c r="F9762" s="32" t="str">
        <f t="shared" si="151"/>
        <v/>
      </c>
    </row>
    <row r="9763" spans="6:6" x14ac:dyDescent="0.2">
      <c r="F9763" s="32" t="str">
        <f t="shared" si="151"/>
        <v/>
      </c>
    </row>
    <row r="9764" spans="6:6" x14ac:dyDescent="0.2">
      <c r="F9764" s="32" t="str">
        <f t="shared" si="151"/>
        <v/>
      </c>
    </row>
    <row r="9765" spans="6:6" x14ac:dyDescent="0.2">
      <c r="F9765" s="32" t="str">
        <f t="shared" si="151"/>
        <v/>
      </c>
    </row>
    <row r="9766" spans="6:6" x14ac:dyDescent="0.2">
      <c r="F9766" s="32" t="str">
        <f t="shared" si="151"/>
        <v/>
      </c>
    </row>
    <row r="9767" spans="6:6" x14ac:dyDescent="0.2">
      <c r="F9767" s="32" t="str">
        <f t="shared" si="151"/>
        <v/>
      </c>
    </row>
    <row r="9768" spans="6:6" x14ac:dyDescent="0.2">
      <c r="F9768" s="32" t="str">
        <f t="shared" si="151"/>
        <v/>
      </c>
    </row>
    <row r="9769" spans="6:6" x14ac:dyDescent="0.2">
      <c r="F9769" s="32" t="str">
        <f t="shared" si="151"/>
        <v/>
      </c>
    </row>
    <row r="9770" spans="6:6" x14ac:dyDescent="0.2">
      <c r="F9770" s="32" t="str">
        <f t="shared" si="151"/>
        <v/>
      </c>
    </row>
    <row r="9771" spans="6:6" x14ac:dyDescent="0.2">
      <c r="F9771" s="32" t="str">
        <f t="shared" si="151"/>
        <v/>
      </c>
    </row>
    <row r="9772" spans="6:6" x14ac:dyDescent="0.2">
      <c r="F9772" s="32" t="str">
        <f t="shared" si="151"/>
        <v/>
      </c>
    </row>
    <row r="9773" spans="6:6" x14ac:dyDescent="0.2">
      <c r="F9773" s="32" t="str">
        <f t="shared" si="151"/>
        <v/>
      </c>
    </row>
    <row r="9774" spans="6:6" x14ac:dyDescent="0.2">
      <c r="F9774" s="32" t="str">
        <f t="shared" si="151"/>
        <v/>
      </c>
    </row>
    <row r="9775" spans="6:6" x14ac:dyDescent="0.2">
      <c r="F9775" s="32" t="str">
        <f t="shared" si="151"/>
        <v/>
      </c>
    </row>
    <row r="9776" spans="6:6" x14ac:dyDescent="0.2">
      <c r="F9776" s="32" t="str">
        <f t="shared" si="151"/>
        <v/>
      </c>
    </row>
    <row r="9777" spans="6:6" x14ac:dyDescent="0.2">
      <c r="F9777" s="32" t="str">
        <f t="shared" si="151"/>
        <v/>
      </c>
    </row>
    <row r="9778" spans="6:6" x14ac:dyDescent="0.2">
      <c r="F9778" s="32" t="str">
        <f t="shared" si="151"/>
        <v/>
      </c>
    </row>
    <row r="9779" spans="6:6" x14ac:dyDescent="0.2">
      <c r="F9779" s="32" t="str">
        <f t="shared" si="151"/>
        <v/>
      </c>
    </row>
    <row r="9780" spans="6:6" x14ac:dyDescent="0.2">
      <c r="F9780" s="32" t="str">
        <f t="shared" si="151"/>
        <v/>
      </c>
    </row>
    <row r="9781" spans="6:6" x14ac:dyDescent="0.2">
      <c r="F9781" s="32" t="str">
        <f t="shared" si="151"/>
        <v/>
      </c>
    </row>
    <row r="9782" spans="6:6" x14ac:dyDescent="0.2">
      <c r="F9782" s="32" t="str">
        <f t="shared" si="151"/>
        <v/>
      </c>
    </row>
    <row r="9783" spans="6:6" x14ac:dyDescent="0.2">
      <c r="F9783" s="32" t="str">
        <f t="shared" si="151"/>
        <v/>
      </c>
    </row>
    <row r="9784" spans="6:6" x14ac:dyDescent="0.2">
      <c r="F9784" s="32" t="str">
        <f t="shared" si="151"/>
        <v/>
      </c>
    </row>
    <row r="9785" spans="6:6" x14ac:dyDescent="0.2">
      <c r="F9785" s="32" t="str">
        <f t="shared" si="151"/>
        <v/>
      </c>
    </row>
    <row r="9786" spans="6:6" x14ac:dyDescent="0.2">
      <c r="F9786" s="32" t="str">
        <f t="shared" si="151"/>
        <v/>
      </c>
    </row>
    <row r="9787" spans="6:6" x14ac:dyDescent="0.2">
      <c r="F9787" s="32" t="str">
        <f t="shared" si="151"/>
        <v/>
      </c>
    </row>
    <row r="9788" spans="6:6" x14ac:dyDescent="0.2">
      <c r="F9788" s="32" t="str">
        <f t="shared" si="151"/>
        <v/>
      </c>
    </row>
    <row r="9789" spans="6:6" x14ac:dyDescent="0.2">
      <c r="F9789" s="32" t="str">
        <f t="shared" si="151"/>
        <v/>
      </c>
    </row>
    <row r="9790" spans="6:6" x14ac:dyDescent="0.2">
      <c r="F9790" s="32" t="str">
        <f t="shared" si="151"/>
        <v/>
      </c>
    </row>
    <row r="9791" spans="6:6" x14ac:dyDescent="0.2">
      <c r="F9791" s="32" t="str">
        <f t="shared" si="151"/>
        <v/>
      </c>
    </row>
    <row r="9792" spans="6:6" x14ac:dyDescent="0.2">
      <c r="F9792" s="32" t="str">
        <f t="shared" si="151"/>
        <v/>
      </c>
    </row>
    <row r="9793" spans="6:6" x14ac:dyDescent="0.2">
      <c r="F9793" s="32" t="str">
        <f t="shared" si="151"/>
        <v/>
      </c>
    </row>
    <row r="9794" spans="6:6" x14ac:dyDescent="0.2">
      <c r="F9794" s="32" t="str">
        <f t="shared" si="151"/>
        <v/>
      </c>
    </row>
    <row r="9795" spans="6:6" x14ac:dyDescent="0.2">
      <c r="F9795" s="32" t="str">
        <f t="shared" si="151"/>
        <v/>
      </c>
    </row>
    <row r="9796" spans="6:6" x14ac:dyDescent="0.2">
      <c r="F9796" s="32" t="str">
        <f t="shared" si="151"/>
        <v/>
      </c>
    </row>
    <row r="9797" spans="6:6" x14ac:dyDescent="0.2">
      <c r="F9797" s="32" t="str">
        <f t="shared" si="151"/>
        <v/>
      </c>
    </row>
    <row r="9798" spans="6:6" x14ac:dyDescent="0.2">
      <c r="F9798" s="32" t="str">
        <f t="shared" si="151"/>
        <v/>
      </c>
    </row>
    <row r="9799" spans="6:6" x14ac:dyDescent="0.2">
      <c r="F9799" s="32" t="str">
        <f t="shared" si="151"/>
        <v/>
      </c>
    </row>
    <row r="9800" spans="6:6" x14ac:dyDescent="0.2">
      <c r="F9800" s="32" t="str">
        <f t="shared" si="151"/>
        <v/>
      </c>
    </row>
    <row r="9801" spans="6:6" x14ac:dyDescent="0.2">
      <c r="F9801" s="32" t="str">
        <f t="shared" si="151"/>
        <v/>
      </c>
    </row>
    <row r="9802" spans="6:6" x14ac:dyDescent="0.2">
      <c r="F9802" s="32" t="str">
        <f t="shared" ref="F9802:F9865" si="152">A9802&amp;B9802&amp;C9802&amp;D9802&amp;E9802</f>
        <v/>
      </c>
    </row>
    <row r="9803" spans="6:6" x14ac:dyDescent="0.2">
      <c r="F9803" s="32" t="str">
        <f t="shared" si="152"/>
        <v/>
      </c>
    </row>
    <row r="9804" spans="6:6" x14ac:dyDescent="0.2">
      <c r="F9804" s="32" t="str">
        <f t="shared" si="152"/>
        <v/>
      </c>
    </row>
    <row r="9805" spans="6:6" x14ac:dyDescent="0.2">
      <c r="F9805" s="32" t="str">
        <f t="shared" si="152"/>
        <v/>
      </c>
    </row>
    <row r="9806" spans="6:6" x14ac:dyDescent="0.2">
      <c r="F9806" s="32" t="str">
        <f t="shared" si="152"/>
        <v/>
      </c>
    </row>
    <row r="9807" spans="6:6" x14ac:dyDescent="0.2">
      <c r="F9807" s="32" t="str">
        <f t="shared" si="152"/>
        <v/>
      </c>
    </row>
    <row r="9808" spans="6:6" x14ac:dyDescent="0.2">
      <c r="F9808" s="32" t="str">
        <f t="shared" si="152"/>
        <v/>
      </c>
    </row>
    <row r="9809" spans="6:6" x14ac:dyDescent="0.2">
      <c r="F9809" s="32" t="str">
        <f t="shared" si="152"/>
        <v/>
      </c>
    </row>
    <row r="9810" spans="6:6" x14ac:dyDescent="0.2">
      <c r="F9810" s="32" t="str">
        <f t="shared" si="152"/>
        <v/>
      </c>
    </row>
    <row r="9811" spans="6:6" x14ac:dyDescent="0.2">
      <c r="F9811" s="32" t="str">
        <f t="shared" si="152"/>
        <v/>
      </c>
    </row>
    <row r="9812" spans="6:6" x14ac:dyDescent="0.2">
      <c r="F9812" s="32" t="str">
        <f t="shared" si="152"/>
        <v/>
      </c>
    </row>
    <row r="9813" spans="6:6" x14ac:dyDescent="0.2">
      <c r="F9813" s="32" t="str">
        <f t="shared" si="152"/>
        <v/>
      </c>
    </row>
    <row r="9814" spans="6:6" x14ac:dyDescent="0.2">
      <c r="F9814" s="32" t="str">
        <f t="shared" si="152"/>
        <v/>
      </c>
    </row>
    <row r="9815" spans="6:6" x14ac:dyDescent="0.2">
      <c r="F9815" s="32" t="str">
        <f t="shared" si="152"/>
        <v/>
      </c>
    </row>
    <row r="9816" spans="6:6" x14ac:dyDescent="0.2">
      <c r="F9816" s="32" t="str">
        <f t="shared" si="152"/>
        <v/>
      </c>
    </row>
    <row r="9817" spans="6:6" x14ac:dyDescent="0.2">
      <c r="F9817" s="32" t="str">
        <f t="shared" si="152"/>
        <v/>
      </c>
    </row>
    <row r="9818" spans="6:6" x14ac:dyDescent="0.2">
      <c r="F9818" s="32" t="str">
        <f t="shared" si="152"/>
        <v/>
      </c>
    </row>
    <row r="9819" spans="6:6" x14ac:dyDescent="0.2">
      <c r="F9819" s="32" t="str">
        <f t="shared" si="152"/>
        <v/>
      </c>
    </row>
    <row r="9820" spans="6:6" x14ac:dyDescent="0.2">
      <c r="F9820" s="32" t="str">
        <f t="shared" si="152"/>
        <v/>
      </c>
    </row>
    <row r="9821" spans="6:6" x14ac:dyDescent="0.2">
      <c r="F9821" s="32" t="str">
        <f t="shared" si="152"/>
        <v/>
      </c>
    </row>
    <row r="9822" spans="6:6" x14ac:dyDescent="0.2">
      <c r="F9822" s="32" t="str">
        <f t="shared" si="152"/>
        <v/>
      </c>
    </row>
    <row r="9823" spans="6:6" x14ac:dyDescent="0.2">
      <c r="F9823" s="32" t="str">
        <f t="shared" si="152"/>
        <v/>
      </c>
    </row>
    <row r="9824" spans="6:6" x14ac:dyDescent="0.2">
      <c r="F9824" s="32" t="str">
        <f t="shared" si="152"/>
        <v/>
      </c>
    </row>
    <row r="9825" spans="6:6" x14ac:dyDescent="0.2">
      <c r="F9825" s="32" t="str">
        <f t="shared" si="152"/>
        <v/>
      </c>
    </row>
    <row r="9826" spans="6:6" x14ac:dyDescent="0.2">
      <c r="F9826" s="32" t="str">
        <f t="shared" si="152"/>
        <v/>
      </c>
    </row>
    <row r="9827" spans="6:6" x14ac:dyDescent="0.2">
      <c r="F9827" s="32" t="str">
        <f t="shared" si="152"/>
        <v/>
      </c>
    </row>
    <row r="9828" spans="6:6" x14ac:dyDescent="0.2">
      <c r="F9828" s="32" t="str">
        <f t="shared" si="152"/>
        <v/>
      </c>
    </row>
    <row r="9829" spans="6:6" x14ac:dyDescent="0.2">
      <c r="F9829" s="32" t="str">
        <f t="shared" si="152"/>
        <v/>
      </c>
    </row>
    <row r="9830" spans="6:6" x14ac:dyDescent="0.2">
      <c r="F9830" s="32" t="str">
        <f t="shared" si="152"/>
        <v/>
      </c>
    </row>
    <row r="9831" spans="6:6" x14ac:dyDescent="0.2">
      <c r="F9831" s="32" t="str">
        <f t="shared" si="152"/>
        <v/>
      </c>
    </row>
    <row r="9832" spans="6:6" x14ac:dyDescent="0.2">
      <c r="F9832" s="32" t="str">
        <f t="shared" si="152"/>
        <v/>
      </c>
    </row>
    <row r="9833" spans="6:6" x14ac:dyDescent="0.2">
      <c r="F9833" s="32" t="str">
        <f t="shared" si="152"/>
        <v/>
      </c>
    </row>
    <row r="9834" spans="6:6" x14ac:dyDescent="0.2">
      <c r="F9834" s="32" t="str">
        <f t="shared" si="152"/>
        <v/>
      </c>
    </row>
    <row r="9835" spans="6:6" x14ac:dyDescent="0.2">
      <c r="F9835" s="32" t="str">
        <f t="shared" si="152"/>
        <v/>
      </c>
    </row>
    <row r="9836" spans="6:6" x14ac:dyDescent="0.2">
      <c r="F9836" s="32" t="str">
        <f t="shared" si="152"/>
        <v/>
      </c>
    </row>
    <row r="9837" spans="6:6" x14ac:dyDescent="0.2">
      <c r="F9837" s="32" t="str">
        <f t="shared" si="152"/>
        <v/>
      </c>
    </row>
    <row r="9838" spans="6:6" x14ac:dyDescent="0.2">
      <c r="F9838" s="32" t="str">
        <f t="shared" si="152"/>
        <v/>
      </c>
    </row>
    <row r="9839" spans="6:6" x14ac:dyDescent="0.2">
      <c r="F9839" s="32" t="str">
        <f t="shared" si="152"/>
        <v/>
      </c>
    </row>
    <row r="9840" spans="6:6" x14ac:dyDescent="0.2">
      <c r="F9840" s="32" t="str">
        <f t="shared" si="152"/>
        <v/>
      </c>
    </row>
    <row r="9841" spans="6:6" x14ac:dyDescent="0.2">
      <c r="F9841" s="32" t="str">
        <f t="shared" si="152"/>
        <v/>
      </c>
    </row>
    <row r="9842" spans="6:6" x14ac:dyDescent="0.2">
      <c r="F9842" s="32" t="str">
        <f t="shared" si="152"/>
        <v/>
      </c>
    </row>
    <row r="9843" spans="6:6" x14ac:dyDescent="0.2">
      <c r="F9843" s="32" t="str">
        <f t="shared" si="152"/>
        <v/>
      </c>
    </row>
    <row r="9844" spans="6:6" x14ac:dyDescent="0.2">
      <c r="F9844" s="32" t="str">
        <f t="shared" si="152"/>
        <v/>
      </c>
    </row>
    <row r="9845" spans="6:6" x14ac:dyDescent="0.2">
      <c r="F9845" s="32" t="str">
        <f t="shared" si="152"/>
        <v/>
      </c>
    </row>
    <row r="9846" spans="6:6" x14ac:dyDescent="0.2">
      <c r="F9846" s="32" t="str">
        <f t="shared" si="152"/>
        <v/>
      </c>
    </row>
    <row r="9847" spans="6:6" x14ac:dyDescent="0.2">
      <c r="F9847" s="32" t="str">
        <f t="shared" si="152"/>
        <v/>
      </c>
    </row>
    <row r="9848" spans="6:6" x14ac:dyDescent="0.2">
      <c r="F9848" s="32" t="str">
        <f t="shared" si="152"/>
        <v/>
      </c>
    </row>
    <row r="9849" spans="6:6" x14ac:dyDescent="0.2">
      <c r="F9849" s="32" t="str">
        <f t="shared" si="152"/>
        <v/>
      </c>
    </row>
    <row r="9850" spans="6:6" x14ac:dyDescent="0.2">
      <c r="F9850" s="32" t="str">
        <f t="shared" si="152"/>
        <v/>
      </c>
    </row>
    <row r="9851" spans="6:6" x14ac:dyDescent="0.2">
      <c r="F9851" s="32" t="str">
        <f t="shared" si="152"/>
        <v/>
      </c>
    </row>
    <row r="9852" spans="6:6" x14ac:dyDescent="0.2">
      <c r="F9852" s="32" t="str">
        <f t="shared" si="152"/>
        <v/>
      </c>
    </row>
    <row r="9853" spans="6:6" x14ac:dyDescent="0.2">
      <c r="F9853" s="32" t="str">
        <f t="shared" si="152"/>
        <v/>
      </c>
    </row>
    <row r="9854" spans="6:6" x14ac:dyDescent="0.2">
      <c r="F9854" s="32" t="str">
        <f t="shared" si="152"/>
        <v/>
      </c>
    </row>
    <row r="9855" spans="6:6" x14ac:dyDescent="0.2">
      <c r="F9855" s="32" t="str">
        <f t="shared" si="152"/>
        <v/>
      </c>
    </row>
    <row r="9856" spans="6:6" x14ac:dyDescent="0.2">
      <c r="F9856" s="32" t="str">
        <f t="shared" si="152"/>
        <v/>
      </c>
    </row>
    <row r="9857" spans="6:6" x14ac:dyDescent="0.2">
      <c r="F9857" s="32" t="str">
        <f t="shared" si="152"/>
        <v/>
      </c>
    </row>
    <row r="9858" spans="6:6" x14ac:dyDescent="0.2">
      <c r="F9858" s="32" t="str">
        <f t="shared" si="152"/>
        <v/>
      </c>
    </row>
    <row r="9859" spans="6:6" x14ac:dyDescent="0.2">
      <c r="F9859" s="32" t="str">
        <f t="shared" si="152"/>
        <v/>
      </c>
    </row>
    <row r="9860" spans="6:6" x14ac:dyDescent="0.2">
      <c r="F9860" s="32" t="str">
        <f t="shared" si="152"/>
        <v/>
      </c>
    </row>
    <row r="9861" spans="6:6" x14ac:dyDescent="0.2">
      <c r="F9861" s="32" t="str">
        <f t="shared" si="152"/>
        <v/>
      </c>
    </row>
    <row r="9862" spans="6:6" x14ac:dyDescent="0.2">
      <c r="F9862" s="32" t="str">
        <f t="shared" si="152"/>
        <v/>
      </c>
    </row>
    <row r="9863" spans="6:6" x14ac:dyDescent="0.2">
      <c r="F9863" s="32" t="str">
        <f t="shared" si="152"/>
        <v/>
      </c>
    </row>
    <row r="9864" spans="6:6" x14ac:dyDescent="0.2">
      <c r="F9864" s="32" t="str">
        <f t="shared" si="152"/>
        <v/>
      </c>
    </row>
    <row r="9865" spans="6:6" x14ac:dyDescent="0.2">
      <c r="F9865" s="32" t="str">
        <f t="shared" si="152"/>
        <v/>
      </c>
    </row>
    <row r="9866" spans="6:6" x14ac:dyDescent="0.2">
      <c r="F9866" s="32" t="str">
        <f t="shared" ref="F9866:F9929" si="153">A9866&amp;B9866&amp;C9866&amp;D9866&amp;E9866</f>
        <v/>
      </c>
    </row>
    <row r="9867" spans="6:6" x14ac:dyDescent="0.2">
      <c r="F9867" s="32" t="str">
        <f t="shared" si="153"/>
        <v/>
      </c>
    </row>
    <row r="9868" spans="6:6" x14ac:dyDescent="0.2">
      <c r="F9868" s="32" t="str">
        <f t="shared" si="153"/>
        <v/>
      </c>
    </row>
    <row r="9869" spans="6:6" x14ac:dyDescent="0.2">
      <c r="F9869" s="32" t="str">
        <f t="shared" si="153"/>
        <v/>
      </c>
    </row>
    <row r="9870" spans="6:6" x14ac:dyDescent="0.2">
      <c r="F9870" s="32" t="str">
        <f t="shared" si="153"/>
        <v/>
      </c>
    </row>
    <row r="9871" spans="6:6" x14ac:dyDescent="0.2">
      <c r="F9871" s="32" t="str">
        <f t="shared" si="153"/>
        <v/>
      </c>
    </row>
    <row r="9872" spans="6:6" x14ac:dyDescent="0.2">
      <c r="F9872" s="32" t="str">
        <f t="shared" si="153"/>
        <v/>
      </c>
    </row>
    <row r="9873" spans="6:6" x14ac:dyDescent="0.2">
      <c r="F9873" s="32" t="str">
        <f t="shared" si="153"/>
        <v/>
      </c>
    </row>
    <row r="9874" spans="6:6" x14ac:dyDescent="0.2">
      <c r="F9874" s="32" t="str">
        <f t="shared" si="153"/>
        <v/>
      </c>
    </row>
    <row r="9875" spans="6:6" x14ac:dyDescent="0.2">
      <c r="F9875" s="32" t="str">
        <f t="shared" si="153"/>
        <v/>
      </c>
    </row>
    <row r="9876" spans="6:6" x14ac:dyDescent="0.2">
      <c r="F9876" s="32" t="str">
        <f t="shared" si="153"/>
        <v/>
      </c>
    </row>
    <row r="9877" spans="6:6" x14ac:dyDescent="0.2">
      <c r="F9877" s="32" t="str">
        <f t="shared" si="153"/>
        <v/>
      </c>
    </row>
    <row r="9878" spans="6:6" x14ac:dyDescent="0.2">
      <c r="F9878" s="32" t="str">
        <f t="shared" si="153"/>
        <v/>
      </c>
    </row>
    <row r="9879" spans="6:6" x14ac:dyDescent="0.2">
      <c r="F9879" s="32" t="str">
        <f t="shared" si="153"/>
        <v/>
      </c>
    </row>
    <row r="9880" spans="6:6" x14ac:dyDescent="0.2">
      <c r="F9880" s="32" t="str">
        <f t="shared" si="153"/>
        <v/>
      </c>
    </row>
    <row r="9881" spans="6:6" x14ac:dyDescent="0.2">
      <c r="F9881" s="32" t="str">
        <f t="shared" si="153"/>
        <v/>
      </c>
    </row>
    <row r="9882" spans="6:6" x14ac:dyDescent="0.2">
      <c r="F9882" s="32" t="str">
        <f t="shared" si="153"/>
        <v/>
      </c>
    </row>
    <row r="9883" spans="6:6" x14ac:dyDescent="0.2">
      <c r="F9883" s="32" t="str">
        <f t="shared" si="153"/>
        <v/>
      </c>
    </row>
    <row r="9884" spans="6:6" x14ac:dyDescent="0.2">
      <c r="F9884" s="32" t="str">
        <f t="shared" si="153"/>
        <v/>
      </c>
    </row>
    <row r="9885" spans="6:6" x14ac:dyDescent="0.2">
      <c r="F9885" s="32" t="str">
        <f t="shared" si="153"/>
        <v/>
      </c>
    </row>
    <row r="9886" spans="6:6" x14ac:dyDescent="0.2">
      <c r="F9886" s="32" t="str">
        <f t="shared" si="153"/>
        <v/>
      </c>
    </row>
    <row r="9887" spans="6:6" x14ac:dyDescent="0.2">
      <c r="F9887" s="32" t="str">
        <f t="shared" si="153"/>
        <v/>
      </c>
    </row>
    <row r="9888" spans="6:6" x14ac:dyDescent="0.2">
      <c r="F9888" s="32" t="str">
        <f t="shared" si="153"/>
        <v/>
      </c>
    </row>
    <row r="9889" spans="6:6" x14ac:dyDescent="0.2">
      <c r="F9889" s="32" t="str">
        <f t="shared" si="153"/>
        <v/>
      </c>
    </row>
    <row r="9890" spans="6:6" x14ac:dyDescent="0.2">
      <c r="F9890" s="32" t="str">
        <f t="shared" si="153"/>
        <v/>
      </c>
    </row>
    <row r="9891" spans="6:6" x14ac:dyDescent="0.2">
      <c r="F9891" s="32" t="str">
        <f t="shared" si="153"/>
        <v/>
      </c>
    </row>
    <row r="9892" spans="6:6" x14ac:dyDescent="0.2">
      <c r="F9892" s="32" t="str">
        <f t="shared" si="153"/>
        <v/>
      </c>
    </row>
    <row r="9893" spans="6:6" x14ac:dyDescent="0.2">
      <c r="F9893" s="32" t="str">
        <f t="shared" si="153"/>
        <v/>
      </c>
    </row>
    <row r="9894" spans="6:6" x14ac:dyDescent="0.2">
      <c r="F9894" s="32" t="str">
        <f t="shared" si="153"/>
        <v/>
      </c>
    </row>
    <row r="9895" spans="6:6" x14ac:dyDescent="0.2">
      <c r="F9895" s="32" t="str">
        <f t="shared" si="153"/>
        <v/>
      </c>
    </row>
    <row r="9896" spans="6:6" x14ac:dyDescent="0.2">
      <c r="F9896" s="32" t="str">
        <f t="shared" si="153"/>
        <v/>
      </c>
    </row>
    <row r="9897" spans="6:6" x14ac:dyDescent="0.2">
      <c r="F9897" s="32" t="str">
        <f t="shared" si="153"/>
        <v/>
      </c>
    </row>
    <row r="9898" spans="6:6" x14ac:dyDescent="0.2">
      <c r="F9898" s="32" t="str">
        <f t="shared" si="153"/>
        <v/>
      </c>
    </row>
    <row r="9899" spans="6:6" x14ac:dyDescent="0.2">
      <c r="F9899" s="32" t="str">
        <f t="shared" si="153"/>
        <v/>
      </c>
    </row>
    <row r="9900" spans="6:6" x14ac:dyDescent="0.2">
      <c r="F9900" s="32" t="str">
        <f t="shared" si="153"/>
        <v/>
      </c>
    </row>
    <row r="9901" spans="6:6" x14ac:dyDescent="0.2">
      <c r="F9901" s="32" t="str">
        <f t="shared" si="153"/>
        <v/>
      </c>
    </row>
    <row r="9902" spans="6:6" x14ac:dyDescent="0.2">
      <c r="F9902" s="32" t="str">
        <f t="shared" si="153"/>
        <v/>
      </c>
    </row>
    <row r="9903" spans="6:6" x14ac:dyDescent="0.2">
      <c r="F9903" s="32" t="str">
        <f t="shared" si="153"/>
        <v/>
      </c>
    </row>
    <row r="9904" spans="6:6" x14ac:dyDescent="0.2">
      <c r="F9904" s="32" t="str">
        <f t="shared" si="153"/>
        <v/>
      </c>
    </row>
    <row r="9905" spans="6:6" x14ac:dyDescent="0.2">
      <c r="F9905" s="32" t="str">
        <f t="shared" si="153"/>
        <v/>
      </c>
    </row>
    <row r="9906" spans="6:6" x14ac:dyDescent="0.2">
      <c r="F9906" s="32" t="str">
        <f t="shared" si="153"/>
        <v/>
      </c>
    </row>
    <row r="9907" spans="6:6" x14ac:dyDescent="0.2">
      <c r="F9907" s="32" t="str">
        <f t="shared" si="153"/>
        <v/>
      </c>
    </row>
    <row r="9908" spans="6:6" x14ac:dyDescent="0.2">
      <c r="F9908" s="32" t="str">
        <f t="shared" si="153"/>
        <v/>
      </c>
    </row>
    <row r="9909" spans="6:6" x14ac:dyDescent="0.2">
      <c r="F9909" s="32" t="str">
        <f t="shared" si="153"/>
        <v/>
      </c>
    </row>
    <row r="9910" spans="6:6" x14ac:dyDescent="0.2">
      <c r="F9910" s="32" t="str">
        <f t="shared" si="153"/>
        <v/>
      </c>
    </row>
    <row r="9911" spans="6:6" x14ac:dyDescent="0.2">
      <c r="F9911" s="32" t="str">
        <f t="shared" si="153"/>
        <v/>
      </c>
    </row>
    <row r="9912" spans="6:6" x14ac:dyDescent="0.2">
      <c r="F9912" s="32" t="str">
        <f t="shared" si="153"/>
        <v/>
      </c>
    </row>
    <row r="9913" spans="6:6" x14ac:dyDescent="0.2">
      <c r="F9913" s="32" t="str">
        <f t="shared" si="153"/>
        <v/>
      </c>
    </row>
    <row r="9914" spans="6:6" x14ac:dyDescent="0.2">
      <c r="F9914" s="32" t="str">
        <f t="shared" si="153"/>
        <v/>
      </c>
    </row>
    <row r="9915" spans="6:6" x14ac:dyDescent="0.2">
      <c r="F9915" s="32" t="str">
        <f t="shared" si="153"/>
        <v/>
      </c>
    </row>
    <row r="9916" spans="6:6" x14ac:dyDescent="0.2">
      <c r="F9916" s="32" t="str">
        <f t="shared" si="153"/>
        <v/>
      </c>
    </row>
    <row r="9917" spans="6:6" x14ac:dyDescent="0.2">
      <c r="F9917" s="32" t="str">
        <f t="shared" si="153"/>
        <v/>
      </c>
    </row>
    <row r="9918" spans="6:6" x14ac:dyDescent="0.2">
      <c r="F9918" s="32" t="str">
        <f t="shared" si="153"/>
        <v/>
      </c>
    </row>
    <row r="9919" spans="6:6" x14ac:dyDescent="0.2">
      <c r="F9919" s="32" t="str">
        <f t="shared" si="153"/>
        <v/>
      </c>
    </row>
    <row r="9920" spans="6:6" x14ac:dyDescent="0.2">
      <c r="F9920" s="32" t="str">
        <f t="shared" si="153"/>
        <v/>
      </c>
    </row>
    <row r="9921" spans="6:6" x14ac:dyDescent="0.2">
      <c r="F9921" s="32" t="str">
        <f t="shared" si="153"/>
        <v/>
      </c>
    </row>
    <row r="9922" spans="6:6" x14ac:dyDescent="0.2">
      <c r="F9922" s="32" t="str">
        <f t="shared" si="153"/>
        <v/>
      </c>
    </row>
    <row r="9923" spans="6:6" x14ac:dyDescent="0.2">
      <c r="F9923" s="32" t="str">
        <f t="shared" si="153"/>
        <v/>
      </c>
    </row>
    <row r="9924" spans="6:6" x14ac:dyDescent="0.2">
      <c r="F9924" s="32" t="str">
        <f t="shared" si="153"/>
        <v/>
      </c>
    </row>
    <row r="9925" spans="6:6" x14ac:dyDescent="0.2">
      <c r="F9925" s="32" t="str">
        <f t="shared" si="153"/>
        <v/>
      </c>
    </row>
    <row r="9926" spans="6:6" x14ac:dyDescent="0.2">
      <c r="F9926" s="32" t="str">
        <f t="shared" si="153"/>
        <v/>
      </c>
    </row>
    <row r="9927" spans="6:6" x14ac:dyDescent="0.2">
      <c r="F9927" s="32" t="str">
        <f t="shared" si="153"/>
        <v/>
      </c>
    </row>
    <row r="9928" spans="6:6" x14ac:dyDescent="0.2">
      <c r="F9928" s="32" t="str">
        <f t="shared" si="153"/>
        <v/>
      </c>
    </row>
    <row r="9929" spans="6:6" x14ac:dyDescent="0.2">
      <c r="F9929" s="32" t="str">
        <f t="shared" si="153"/>
        <v/>
      </c>
    </row>
    <row r="9930" spans="6:6" x14ac:dyDescent="0.2">
      <c r="F9930" s="32" t="str">
        <f t="shared" ref="F9930:F9993" si="154">A9930&amp;B9930&amp;C9930&amp;D9930&amp;E9930</f>
        <v/>
      </c>
    </row>
    <row r="9931" spans="6:6" x14ac:dyDescent="0.2">
      <c r="F9931" s="32" t="str">
        <f t="shared" si="154"/>
        <v/>
      </c>
    </row>
    <row r="9932" spans="6:6" x14ac:dyDescent="0.2">
      <c r="F9932" s="32" t="str">
        <f t="shared" si="154"/>
        <v/>
      </c>
    </row>
    <row r="9933" spans="6:6" x14ac:dyDescent="0.2">
      <c r="F9933" s="32" t="str">
        <f t="shared" si="154"/>
        <v/>
      </c>
    </row>
    <row r="9934" spans="6:6" x14ac:dyDescent="0.2">
      <c r="F9934" s="32" t="str">
        <f t="shared" si="154"/>
        <v/>
      </c>
    </row>
    <row r="9935" spans="6:6" x14ac:dyDescent="0.2">
      <c r="F9935" s="32" t="str">
        <f t="shared" si="154"/>
        <v/>
      </c>
    </row>
    <row r="9936" spans="6:6" x14ac:dyDescent="0.2">
      <c r="F9936" s="32" t="str">
        <f t="shared" si="154"/>
        <v/>
      </c>
    </row>
    <row r="9937" spans="6:6" x14ac:dyDescent="0.2">
      <c r="F9937" s="32" t="str">
        <f t="shared" si="154"/>
        <v/>
      </c>
    </row>
    <row r="9938" spans="6:6" x14ac:dyDescent="0.2">
      <c r="F9938" s="32" t="str">
        <f t="shared" si="154"/>
        <v/>
      </c>
    </row>
    <row r="9939" spans="6:6" x14ac:dyDescent="0.2">
      <c r="F9939" s="32" t="str">
        <f t="shared" si="154"/>
        <v/>
      </c>
    </row>
    <row r="9940" spans="6:6" x14ac:dyDescent="0.2">
      <c r="F9940" s="32" t="str">
        <f t="shared" si="154"/>
        <v/>
      </c>
    </row>
    <row r="9941" spans="6:6" x14ac:dyDescent="0.2">
      <c r="F9941" s="32" t="str">
        <f t="shared" si="154"/>
        <v/>
      </c>
    </row>
    <row r="9942" spans="6:6" x14ac:dyDescent="0.2">
      <c r="F9942" s="32" t="str">
        <f t="shared" si="154"/>
        <v/>
      </c>
    </row>
    <row r="9943" spans="6:6" x14ac:dyDescent="0.2">
      <c r="F9943" s="32" t="str">
        <f t="shared" si="154"/>
        <v/>
      </c>
    </row>
    <row r="9944" spans="6:6" x14ac:dyDescent="0.2">
      <c r="F9944" s="32" t="str">
        <f t="shared" si="154"/>
        <v/>
      </c>
    </row>
    <row r="9945" spans="6:6" x14ac:dyDescent="0.2">
      <c r="F9945" s="32" t="str">
        <f t="shared" si="154"/>
        <v/>
      </c>
    </row>
    <row r="9946" spans="6:6" x14ac:dyDescent="0.2">
      <c r="F9946" s="32" t="str">
        <f t="shared" si="154"/>
        <v/>
      </c>
    </row>
    <row r="9947" spans="6:6" x14ac:dyDescent="0.2">
      <c r="F9947" s="32" t="str">
        <f t="shared" si="154"/>
        <v/>
      </c>
    </row>
    <row r="9948" spans="6:6" x14ac:dyDescent="0.2">
      <c r="F9948" s="32" t="str">
        <f t="shared" si="154"/>
        <v/>
      </c>
    </row>
    <row r="9949" spans="6:6" x14ac:dyDescent="0.2">
      <c r="F9949" s="32" t="str">
        <f t="shared" si="154"/>
        <v/>
      </c>
    </row>
    <row r="9950" spans="6:6" x14ac:dyDescent="0.2">
      <c r="F9950" s="32" t="str">
        <f t="shared" si="154"/>
        <v/>
      </c>
    </row>
    <row r="9951" spans="6:6" x14ac:dyDescent="0.2">
      <c r="F9951" s="32" t="str">
        <f t="shared" si="154"/>
        <v/>
      </c>
    </row>
    <row r="9952" spans="6:6" x14ac:dyDescent="0.2">
      <c r="F9952" s="32" t="str">
        <f t="shared" si="154"/>
        <v/>
      </c>
    </row>
    <row r="9953" spans="6:6" x14ac:dyDescent="0.2">
      <c r="F9953" s="32" t="str">
        <f t="shared" si="154"/>
        <v/>
      </c>
    </row>
    <row r="9954" spans="6:6" x14ac:dyDescent="0.2">
      <c r="F9954" s="32" t="str">
        <f t="shared" si="154"/>
        <v/>
      </c>
    </row>
    <row r="9955" spans="6:6" x14ac:dyDescent="0.2">
      <c r="F9955" s="32" t="str">
        <f t="shared" si="154"/>
        <v/>
      </c>
    </row>
    <row r="9956" spans="6:6" x14ac:dyDescent="0.2">
      <c r="F9956" s="32" t="str">
        <f t="shared" si="154"/>
        <v/>
      </c>
    </row>
    <row r="9957" spans="6:6" x14ac:dyDescent="0.2">
      <c r="F9957" s="32" t="str">
        <f t="shared" si="154"/>
        <v/>
      </c>
    </row>
    <row r="9958" spans="6:6" x14ac:dyDescent="0.2">
      <c r="F9958" s="32" t="str">
        <f t="shared" si="154"/>
        <v/>
      </c>
    </row>
    <row r="9959" spans="6:6" x14ac:dyDescent="0.2">
      <c r="F9959" s="32" t="str">
        <f t="shared" si="154"/>
        <v/>
      </c>
    </row>
    <row r="9960" spans="6:6" x14ac:dyDescent="0.2">
      <c r="F9960" s="32" t="str">
        <f t="shared" si="154"/>
        <v/>
      </c>
    </row>
    <row r="9961" spans="6:6" x14ac:dyDescent="0.2">
      <c r="F9961" s="32" t="str">
        <f t="shared" si="154"/>
        <v/>
      </c>
    </row>
    <row r="9962" spans="6:6" x14ac:dyDescent="0.2">
      <c r="F9962" s="32" t="str">
        <f t="shared" si="154"/>
        <v/>
      </c>
    </row>
    <row r="9963" spans="6:6" x14ac:dyDescent="0.2">
      <c r="F9963" s="32" t="str">
        <f t="shared" si="154"/>
        <v/>
      </c>
    </row>
    <row r="9964" spans="6:6" x14ac:dyDescent="0.2">
      <c r="F9964" s="32" t="str">
        <f t="shared" si="154"/>
        <v/>
      </c>
    </row>
    <row r="9965" spans="6:6" x14ac:dyDescent="0.2">
      <c r="F9965" s="32" t="str">
        <f t="shared" si="154"/>
        <v/>
      </c>
    </row>
    <row r="9966" spans="6:6" x14ac:dyDescent="0.2">
      <c r="F9966" s="32" t="str">
        <f t="shared" si="154"/>
        <v/>
      </c>
    </row>
    <row r="9967" spans="6:6" x14ac:dyDescent="0.2">
      <c r="F9967" s="32" t="str">
        <f t="shared" si="154"/>
        <v/>
      </c>
    </row>
    <row r="9968" spans="6:6" x14ac:dyDescent="0.2">
      <c r="F9968" s="32" t="str">
        <f t="shared" si="154"/>
        <v/>
      </c>
    </row>
    <row r="9969" spans="6:6" x14ac:dyDescent="0.2">
      <c r="F9969" s="32" t="str">
        <f t="shared" si="154"/>
        <v/>
      </c>
    </row>
    <row r="9970" spans="6:6" x14ac:dyDescent="0.2">
      <c r="F9970" s="32" t="str">
        <f t="shared" si="154"/>
        <v/>
      </c>
    </row>
    <row r="9971" spans="6:6" x14ac:dyDescent="0.2">
      <c r="F9971" s="32" t="str">
        <f t="shared" si="154"/>
        <v/>
      </c>
    </row>
    <row r="9972" spans="6:6" x14ac:dyDescent="0.2">
      <c r="F9972" s="32" t="str">
        <f t="shared" si="154"/>
        <v/>
      </c>
    </row>
    <row r="9973" spans="6:6" x14ac:dyDescent="0.2">
      <c r="F9973" s="32" t="str">
        <f t="shared" si="154"/>
        <v/>
      </c>
    </row>
    <row r="9974" spans="6:6" x14ac:dyDescent="0.2">
      <c r="F9974" s="32" t="str">
        <f t="shared" si="154"/>
        <v/>
      </c>
    </row>
    <row r="9975" spans="6:6" x14ac:dyDescent="0.2">
      <c r="F9975" s="32" t="str">
        <f t="shared" si="154"/>
        <v/>
      </c>
    </row>
    <row r="9976" spans="6:6" x14ac:dyDescent="0.2">
      <c r="F9976" s="32" t="str">
        <f t="shared" si="154"/>
        <v/>
      </c>
    </row>
    <row r="9977" spans="6:6" x14ac:dyDescent="0.2">
      <c r="F9977" s="32" t="str">
        <f t="shared" si="154"/>
        <v/>
      </c>
    </row>
    <row r="9978" spans="6:6" x14ac:dyDescent="0.2">
      <c r="F9978" s="32" t="str">
        <f t="shared" si="154"/>
        <v/>
      </c>
    </row>
    <row r="9979" spans="6:6" x14ac:dyDescent="0.2">
      <c r="F9979" s="32" t="str">
        <f t="shared" si="154"/>
        <v/>
      </c>
    </row>
    <row r="9980" spans="6:6" x14ac:dyDescent="0.2">
      <c r="F9980" s="32" t="str">
        <f t="shared" si="154"/>
        <v/>
      </c>
    </row>
    <row r="9981" spans="6:6" x14ac:dyDescent="0.2">
      <c r="F9981" s="32" t="str">
        <f t="shared" si="154"/>
        <v/>
      </c>
    </row>
    <row r="9982" spans="6:6" x14ac:dyDescent="0.2">
      <c r="F9982" s="32" t="str">
        <f t="shared" si="154"/>
        <v/>
      </c>
    </row>
    <row r="9983" spans="6:6" x14ac:dyDescent="0.2">
      <c r="F9983" s="32" t="str">
        <f t="shared" si="154"/>
        <v/>
      </c>
    </row>
    <row r="9984" spans="6:6" x14ac:dyDescent="0.2">
      <c r="F9984" s="32" t="str">
        <f t="shared" si="154"/>
        <v/>
      </c>
    </row>
    <row r="9985" spans="6:6" x14ac:dyDescent="0.2">
      <c r="F9985" s="32" t="str">
        <f t="shared" si="154"/>
        <v/>
      </c>
    </row>
    <row r="9986" spans="6:6" x14ac:dyDescent="0.2">
      <c r="F9986" s="32" t="str">
        <f t="shared" si="154"/>
        <v/>
      </c>
    </row>
    <row r="9987" spans="6:6" x14ac:dyDescent="0.2">
      <c r="F9987" s="32" t="str">
        <f t="shared" si="154"/>
        <v/>
      </c>
    </row>
    <row r="9988" spans="6:6" x14ac:dyDescent="0.2">
      <c r="F9988" s="32" t="str">
        <f t="shared" si="154"/>
        <v/>
      </c>
    </row>
    <row r="9989" spans="6:6" x14ac:dyDescent="0.2">
      <c r="F9989" s="32" t="str">
        <f t="shared" si="154"/>
        <v/>
      </c>
    </row>
    <row r="9990" spans="6:6" x14ac:dyDescent="0.2">
      <c r="F9990" s="32" t="str">
        <f t="shared" si="154"/>
        <v/>
      </c>
    </row>
    <row r="9991" spans="6:6" x14ac:dyDescent="0.2">
      <c r="F9991" s="32" t="str">
        <f t="shared" si="154"/>
        <v/>
      </c>
    </row>
    <row r="9992" spans="6:6" x14ac:dyDescent="0.2">
      <c r="F9992" s="32" t="str">
        <f t="shared" si="154"/>
        <v/>
      </c>
    </row>
    <row r="9993" spans="6:6" x14ac:dyDescent="0.2">
      <c r="F9993" s="32" t="str">
        <f t="shared" si="154"/>
        <v/>
      </c>
    </row>
    <row r="9994" spans="6:6" x14ac:dyDescent="0.2">
      <c r="F9994" s="32" t="str">
        <f t="shared" ref="F9994:F10057" si="155">A9994&amp;B9994&amp;C9994&amp;D9994&amp;E9994</f>
        <v/>
      </c>
    </row>
    <row r="9995" spans="6:6" x14ac:dyDescent="0.2">
      <c r="F9995" s="32" t="str">
        <f t="shared" si="155"/>
        <v/>
      </c>
    </row>
    <row r="9996" spans="6:6" x14ac:dyDescent="0.2">
      <c r="F9996" s="32" t="str">
        <f t="shared" si="155"/>
        <v/>
      </c>
    </row>
    <row r="9997" spans="6:6" x14ac:dyDescent="0.2">
      <c r="F9997" s="32" t="str">
        <f t="shared" si="155"/>
        <v/>
      </c>
    </row>
    <row r="9998" spans="6:6" x14ac:dyDescent="0.2">
      <c r="F9998" s="32" t="str">
        <f t="shared" si="155"/>
        <v/>
      </c>
    </row>
    <row r="9999" spans="6:6" x14ac:dyDescent="0.2">
      <c r="F9999" s="32" t="str">
        <f t="shared" si="155"/>
        <v/>
      </c>
    </row>
    <row r="10000" spans="6:6" x14ac:dyDescent="0.2">
      <c r="F10000" s="32" t="str">
        <f t="shared" si="155"/>
        <v/>
      </c>
    </row>
    <row r="10001" spans="6:6" x14ac:dyDescent="0.2">
      <c r="F10001" s="32" t="str">
        <f t="shared" si="155"/>
        <v/>
      </c>
    </row>
    <row r="10002" spans="6:6" x14ac:dyDescent="0.2">
      <c r="F10002" s="32" t="str">
        <f t="shared" si="155"/>
        <v/>
      </c>
    </row>
    <row r="10003" spans="6:6" x14ac:dyDescent="0.2">
      <c r="F10003" s="32" t="str">
        <f t="shared" si="155"/>
        <v/>
      </c>
    </row>
    <row r="10004" spans="6:6" x14ac:dyDescent="0.2">
      <c r="F10004" s="32" t="str">
        <f t="shared" si="155"/>
        <v/>
      </c>
    </row>
    <row r="10005" spans="6:6" x14ac:dyDescent="0.2">
      <c r="F10005" s="32" t="str">
        <f t="shared" si="155"/>
        <v/>
      </c>
    </row>
    <row r="10006" spans="6:6" x14ac:dyDescent="0.2">
      <c r="F10006" s="32" t="str">
        <f t="shared" si="155"/>
        <v/>
      </c>
    </row>
    <row r="10007" spans="6:6" x14ac:dyDescent="0.2">
      <c r="F10007" s="32" t="str">
        <f t="shared" si="155"/>
        <v/>
      </c>
    </row>
    <row r="10008" spans="6:6" x14ac:dyDescent="0.2">
      <c r="F10008" s="32" t="str">
        <f t="shared" si="155"/>
        <v/>
      </c>
    </row>
    <row r="10009" spans="6:6" x14ac:dyDescent="0.2">
      <c r="F10009" s="32" t="str">
        <f t="shared" si="155"/>
        <v/>
      </c>
    </row>
    <row r="10010" spans="6:6" x14ac:dyDescent="0.2">
      <c r="F10010" s="32" t="str">
        <f t="shared" si="155"/>
        <v/>
      </c>
    </row>
    <row r="10011" spans="6:6" x14ac:dyDescent="0.2">
      <c r="F10011" s="32" t="str">
        <f t="shared" si="155"/>
        <v/>
      </c>
    </row>
    <row r="10012" spans="6:6" x14ac:dyDescent="0.2">
      <c r="F10012" s="32" t="str">
        <f t="shared" si="155"/>
        <v/>
      </c>
    </row>
    <row r="10013" spans="6:6" x14ac:dyDescent="0.2">
      <c r="F10013" s="32" t="str">
        <f t="shared" si="155"/>
        <v/>
      </c>
    </row>
    <row r="10014" spans="6:6" x14ac:dyDescent="0.2">
      <c r="F10014" s="32" t="str">
        <f t="shared" si="155"/>
        <v/>
      </c>
    </row>
    <row r="10015" spans="6:6" x14ac:dyDescent="0.2">
      <c r="F10015" s="32" t="str">
        <f t="shared" si="155"/>
        <v/>
      </c>
    </row>
    <row r="10016" spans="6:6" x14ac:dyDescent="0.2">
      <c r="F10016" s="32" t="str">
        <f t="shared" si="155"/>
        <v/>
      </c>
    </row>
    <row r="10017" spans="6:6" x14ac:dyDescent="0.2">
      <c r="F10017" s="32" t="str">
        <f t="shared" si="155"/>
        <v/>
      </c>
    </row>
    <row r="10018" spans="6:6" x14ac:dyDescent="0.2">
      <c r="F10018" s="32" t="str">
        <f t="shared" si="155"/>
        <v/>
      </c>
    </row>
    <row r="10019" spans="6:6" x14ac:dyDescent="0.2">
      <c r="F10019" s="32" t="str">
        <f t="shared" si="155"/>
        <v/>
      </c>
    </row>
    <row r="10020" spans="6:6" x14ac:dyDescent="0.2">
      <c r="F10020" s="32" t="str">
        <f t="shared" si="155"/>
        <v/>
      </c>
    </row>
    <row r="10021" spans="6:6" x14ac:dyDescent="0.2">
      <c r="F10021" s="32" t="str">
        <f t="shared" si="155"/>
        <v/>
      </c>
    </row>
    <row r="10022" spans="6:6" x14ac:dyDescent="0.2">
      <c r="F10022" s="32" t="str">
        <f t="shared" si="155"/>
        <v/>
      </c>
    </row>
    <row r="10023" spans="6:6" x14ac:dyDescent="0.2">
      <c r="F10023" s="32" t="str">
        <f t="shared" si="155"/>
        <v/>
      </c>
    </row>
    <row r="10024" spans="6:6" x14ac:dyDescent="0.2">
      <c r="F10024" s="32" t="str">
        <f t="shared" si="155"/>
        <v/>
      </c>
    </row>
    <row r="10025" spans="6:6" x14ac:dyDescent="0.2">
      <c r="F10025" s="32" t="str">
        <f t="shared" si="155"/>
        <v/>
      </c>
    </row>
    <row r="10026" spans="6:6" x14ac:dyDescent="0.2">
      <c r="F10026" s="32" t="str">
        <f t="shared" si="155"/>
        <v/>
      </c>
    </row>
    <row r="10027" spans="6:6" x14ac:dyDescent="0.2">
      <c r="F10027" s="32" t="str">
        <f t="shared" si="155"/>
        <v/>
      </c>
    </row>
    <row r="10028" spans="6:6" x14ac:dyDescent="0.2">
      <c r="F10028" s="32" t="str">
        <f t="shared" si="155"/>
        <v/>
      </c>
    </row>
    <row r="10029" spans="6:6" x14ac:dyDescent="0.2">
      <c r="F10029" s="32" t="str">
        <f t="shared" si="155"/>
        <v/>
      </c>
    </row>
    <row r="10030" spans="6:6" x14ac:dyDescent="0.2">
      <c r="F10030" s="32" t="str">
        <f t="shared" si="155"/>
        <v/>
      </c>
    </row>
    <row r="10031" spans="6:6" x14ac:dyDescent="0.2">
      <c r="F10031" s="32" t="str">
        <f t="shared" si="155"/>
        <v/>
      </c>
    </row>
    <row r="10032" spans="6:6" x14ac:dyDescent="0.2">
      <c r="F10032" s="32" t="str">
        <f t="shared" si="155"/>
        <v/>
      </c>
    </row>
    <row r="10033" spans="6:6" x14ac:dyDescent="0.2">
      <c r="F10033" s="32" t="str">
        <f t="shared" si="155"/>
        <v/>
      </c>
    </row>
    <row r="10034" spans="6:6" x14ac:dyDescent="0.2">
      <c r="F10034" s="32" t="str">
        <f t="shared" si="155"/>
        <v/>
      </c>
    </row>
    <row r="10035" spans="6:6" x14ac:dyDescent="0.2">
      <c r="F10035" s="32" t="str">
        <f t="shared" si="155"/>
        <v/>
      </c>
    </row>
    <row r="10036" spans="6:6" x14ac:dyDescent="0.2">
      <c r="F10036" s="32" t="str">
        <f t="shared" si="155"/>
        <v/>
      </c>
    </row>
    <row r="10037" spans="6:6" x14ac:dyDescent="0.2">
      <c r="F10037" s="32" t="str">
        <f t="shared" si="155"/>
        <v/>
      </c>
    </row>
    <row r="10038" spans="6:6" x14ac:dyDescent="0.2">
      <c r="F10038" s="32" t="str">
        <f t="shared" si="155"/>
        <v/>
      </c>
    </row>
    <row r="10039" spans="6:6" x14ac:dyDescent="0.2">
      <c r="F10039" s="32" t="str">
        <f t="shared" si="155"/>
        <v/>
      </c>
    </row>
    <row r="10040" spans="6:6" x14ac:dyDescent="0.2">
      <c r="F10040" s="32" t="str">
        <f t="shared" si="155"/>
        <v/>
      </c>
    </row>
    <row r="10041" spans="6:6" x14ac:dyDescent="0.2">
      <c r="F10041" s="32" t="str">
        <f t="shared" si="155"/>
        <v/>
      </c>
    </row>
    <row r="10042" spans="6:6" x14ac:dyDescent="0.2">
      <c r="F10042" s="32" t="str">
        <f t="shared" si="155"/>
        <v/>
      </c>
    </row>
    <row r="10043" spans="6:6" x14ac:dyDescent="0.2">
      <c r="F10043" s="32" t="str">
        <f t="shared" si="155"/>
        <v/>
      </c>
    </row>
    <row r="10044" spans="6:6" x14ac:dyDescent="0.2">
      <c r="F10044" s="32" t="str">
        <f t="shared" si="155"/>
        <v/>
      </c>
    </row>
    <row r="10045" spans="6:6" x14ac:dyDescent="0.2">
      <c r="F10045" s="32" t="str">
        <f t="shared" si="155"/>
        <v/>
      </c>
    </row>
    <row r="10046" spans="6:6" x14ac:dyDescent="0.2">
      <c r="F10046" s="32" t="str">
        <f t="shared" si="155"/>
        <v/>
      </c>
    </row>
    <row r="10047" spans="6:6" x14ac:dyDescent="0.2">
      <c r="F10047" s="32" t="str">
        <f t="shared" si="155"/>
        <v/>
      </c>
    </row>
    <row r="10048" spans="6:6" x14ac:dyDescent="0.2">
      <c r="F10048" s="32" t="str">
        <f t="shared" si="155"/>
        <v/>
      </c>
    </row>
    <row r="10049" spans="6:6" x14ac:dyDescent="0.2">
      <c r="F10049" s="32" t="str">
        <f t="shared" si="155"/>
        <v/>
      </c>
    </row>
    <row r="10050" spans="6:6" x14ac:dyDescent="0.2">
      <c r="F10050" s="32" t="str">
        <f t="shared" si="155"/>
        <v/>
      </c>
    </row>
    <row r="10051" spans="6:6" x14ac:dyDescent="0.2">
      <c r="F10051" s="32" t="str">
        <f t="shared" si="155"/>
        <v/>
      </c>
    </row>
    <row r="10052" spans="6:6" x14ac:dyDescent="0.2">
      <c r="F10052" s="32" t="str">
        <f t="shared" si="155"/>
        <v/>
      </c>
    </row>
    <row r="10053" spans="6:6" x14ac:dyDescent="0.2">
      <c r="F10053" s="32" t="str">
        <f t="shared" si="155"/>
        <v/>
      </c>
    </row>
    <row r="10054" spans="6:6" x14ac:dyDescent="0.2">
      <c r="F10054" s="32" t="str">
        <f t="shared" si="155"/>
        <v/>
      </c>
    </row>
    <row r="10055" spans="6:6" x14ac:dyDescent="0.2">
      <c r="F10055" s="32" t="str">
        <f t="shared" si="155"/>
        <v/>
      </c>
    </row>
    <row r="10056" spans="6:6" x14ac:dyDescent="0.2">
      <c r="F10056" s="32" t="str">
        <f t="shared" si="155"/>
        <v/>
      </c>
    </row>
    <row r="10057" spans="6:6" x14ac:dyDescent="0.2">
      <c r="F10057" s="32" t="str">
        <f t="shared" si="155"/>
        <v/>
      </c>
    </row>
    <row r="10058" spans="6:6" x14ac:dyDescent="0.2">
      <c r="F10058" s="32" t="str">
        <f t="shared" ref="F10058:F10121" si="156">A10058&amp;B10058&amp;C10058&amp;D10058&amp;E10058</f>
        <v/>
      </c>
    </row>
    <row r="10059" spans="6:6" x14ac:dyDescent="0.2">
      <c r="F10059" s="32" t="str">
        <f t="shared" si="156"/>
        <v/>
      </c>
    </row>
    <row r="10060" spans="6:6" x14ac:dyDescent="0.2">
      <c r="F10060" s="32" t="str">
        <f t="shared" si="156"/>
        <v/>
      </c>
    </row>
    <row r="10061" spans="6:6" x14ac:dyDescent="0.2">
      <c r="F10061" s="32" t="str">
        <f t="shared" si="156"/>
        <v/>
      </c>
    </row>
    <row r="10062" spans="6:6" x14ac:dyDescent="0.2">
      <c r="F10062" s="32" t="str">
        <f t="shared" si="156"/>
        <v/>
      </c>
    </row>
    <row r="10063" spans="6:6" x14ac:dyDescent="0.2">
      <c r="F10063" s="32" t="str">
        <f t="shared" si="156"/>
        <v/>
      </c>
    </row>
    <row r="10064" spans="6:6" x14ac:dyDescent="0.2">
      <c r="F10064" s="32" t="str">
        <f t="shared" si="156"/>
        <v/>
      </c>
    </row>
    <row r="10065" spans="6:6" x14ac:dyDescent="0.2">
      <c r="F10065" s="32" t="str">
        <f t="shared" si="156"/>
        <v/>
      </c>
    </row>
    <row r="10066" spans="6:6" x14ac:dyDescent="0.2">
      <c r="F10066" s="32" t="str">
        <f t="shared" si="156"/>
        <v/>
      </c>
    </row>
    <row r="10067" spans="6:6" x14ac:dyDescent="0.2">
      <c r="F10067" s="32" t="str">
        <f t="shared" si="156"/>
        <v/>
      </c>
    </row>
    <row r="10068" spans="6:6" x14ac:dyDescent="0.2">
      <c r="F10068" s="32" t="str">
        <f t="shared" si="156"/>
        <v/>
      </c>
    </row>
    <row r="10069" spans="6:6" x14ac:dyDescent="0.2">
      <c r="F10069" s="32" t="str">
        <f t="shared" si="156"/>
        <v/>
      </c>
    </row>
    <row r="10070" spans="6:6" x14ac:dyDescent="0.2">
      <c r="F10070" s="32" t="str">
        <f t="shared" si="156"/>
        <v/>
      </c>
    </row>
    <row r="10071" spans="6:6" x14ac:dyDescent="0.2">
      <c r="F10071" s="32" t="str">
        <f t="shared" si="156"/>
        <v/>
      </c>
    </row>
    <row r="10072" spans="6:6" x14ac:dyDescent="0.2">
      <c r="F10072" s="32" t="str">
        <f t="shared" si="156"/>
        <v/>
      </c>
    </row>
    <row r="10073" spans="6:6" x14ac:dyDescent="0.2">
      <c r="F10073" s="32" t="str">
        <f t="shared" si="156"/>
        <v/>
      </c>
    </row>
    <row r="10074" spans="6:6" x14ac:dyDescent="0.2">
      <c r="F10074" s="32" t="str">
        <f t="shared" si="156"/>
        <v/>
      </c>
    </row>
    <row r="10075" spans="6:6" x14ac:dyDescent="0.2">
      <c r="F10075" s="32" t="str">
        <f t="shared" si="156"/>
        <v/>
      </c>
    </row>
    <row r="10076" spans="6:6" x14ac:dyDescent="0.2">
      <c r="F10076" s="32" t="str">
        <f t="shared" si="156"/>
        <v/>
      </c>
    </row>
    <row r="10077" spans="6:6" x14ac:dyDescent="0.2">
      <c r="F10077" s="32" t="str">
        <f t="shared" si="156"/>
        <v/>
      </c>
    </row>
    <row r="10078" spans="6:6" x14ac:dyDescent="0.2">
      <c r="F10078" s="32" t="str">
        <f t="shared" si="156"/>
        <v/>
      </c>
    </row>
    <row r="10079" spans="6:6" x14ac:dyDescent="0.2">
      <c r="F10079" s="32" t="str">
        <f t="shared" si="156"/>
        <v/>
      </c>
    </row>
    <row r="10080" spans="6:6" x14ac:dyDescent="0.2">
      <c r="F10080" s="32" t="str">
        <f t="shared" si="156"/>
        <v/>
      </c>
    </row>
    <row r="10081" spans="6:6" x14ac:dyDescent="0.2">
      <c r="F10081" s="32" t="str">
        <f t="shared" si="156"/>
        <v/>
      </c>
    </row>
    <row r="10082" spans="6:6" x14ac:dyDescent="0.2">
      <c r="F10082" s="32" t="str">
        <f t="shared" si="156"/>
        <v/>
      </c>
    </row>
    <row r="10083" spans="6:6" x14ac:dyDescent="0.2">
      <c r="F10083" s="32" t="str">
        <f t="shared" si="156"/>
        <v/>
      </c>
    </row>
    <row r="10084" spans="6:6" x14ac:dyDescent="0.2">
      <c r="F10084" s="32" t="str">
        <f t="shared" si="156"/>
        <v/>
      </c>
    </row>
    <row r="10085" spans="6:6" x14ac:dyDescent="0.2">
      <c r="F10085" s="32" t="str">
        <f t="shared" si="156"/>
        <v/>
      </c>
    </row>
    <row r="10086" spans="6:6" x14ac:dyDescent="0.2">
      <c r="F10086" s="32" t="str">
        <f t="shared" si="156"/>
        <v/>
      </c>
    </row>
    <row r="10087" spans="6:6" x14ac:dyDescent="0.2">
      <c r="F10087" s="32" t="str">
        <f t="shared" si="156"/>
        <v/>
      </c>
    </row>
    <row r="10088" spans="6:6" x14ac:dyDescent="0.2">
      <c r="F10088" s="32" t="str">
        <f t="shared" si="156"/>
        <v/>
      </c>
    </row>
    <row r="10089" spans="6:6" x14ac:dyDescent="0.2">
      <c r="F10089" s="32" t="str">
        <f t="shared" si="156"/>
        <v/>
      </c>
    </row>
    <row r="10090" spans="6:6" x14ac:dyDescent="0.2">
      <c r="F10090" s="32" t="str">
        <f t="shared" si="156"/>
        <v/>
      </c>
    </row>
    <row r="10091" spans="6:6" x14ac:dyDescent="0.2">
      <c r="F10091" s="32" t="str">
        <f t="shared" si="156"/>
        <v/>
      </c>
    </row>
    <row r="10092" spans="6:6" x14ac:dyDescent="0.2">
      <c r="F10092" s="32" t="str">
        <f t="shared" si="156"/>
        <v/>
      </c>
    </row>
    <row r="10093" spans="6:6" x14ac:dyDescent="0.2">
      <c r="F10093" s="32" t="str">
        <f t="shared" si="156"/>
        <v/>
      </c>
    </row>
    <row r="10094" spans="6:6" x14ac:dyDescent="0.2">
      <c r="F10094" s="32" t="str">
        <f t="shared" si="156"/>
        <v/>
      </c>
    </row>
    <row r="10095" spans="6:6" x14ac:dyDescent="0.2">
      <c r="F10095" s="32" t="str">
        <f t="shared" si="156"/>
        <v/>
      </c>
    </row>
    <row r="10096" spans="6:6" x14ac:dyDescent="0.2">
      <c r="F10096" s="32" t="str">
        <f t="shared" si="156"/>
        <v/>
      </c>
    </row>
    <row r="10097" spans="6:6" x14ac:dyDescent="0.2">
      <c r="F10097" s="32" t="str">
        <f t="shared" si="156"/>
        <v/>
      </c>
    </row>
    <row r="10098" spans="6:6" x14ac:dyDescent="0.2">
      <c r="F10098" s="32" t="str">
        <f t="shared" si="156"/>
        <v/>
      </c>
    </row>
    <row r="10099" spans="6:6" x14ac:dyDescent="0.2">
      <c r="F10099" s="32" t="str">
        <f t="shared" si="156"/>
        <v/>
      </c>
    </row>
    <row r="10100" spans="6:6" x14ac:dyDescent="0.2">
      <c r="F10100" s="32" t="str">
        <f t="shared" si="156"/>
        <v/>
      </c>
    </row>
    <row r="10101" spans="6:6" x14ac:dyDescent="0.2">
      <c r="F10101" s="32" t="str">
        <f t="shared" si="156"/>
        <v/>
      </c>
    </row>
    <row r="10102" spans="6:6" x14ac:dyDescent="0.2">
      <c r="F10102" s="32" t="str">
        <f t="shared" si="156"/>
        <v/>
      </c>
    </row>
    <row r="10103" spans="6:6" x14ac:dyDescent="0.2">
      <c r="F10103" s="32" t="str">
        <f t="shared" si="156"/>
        <v/>
      </c>
    </row>
    <row r="10104" spans="6:6" x14ac:dyDescent="0.2">
      <c r="F10104" s="32" t="str">
        <f t="shared" si="156"/>
        <v/>
      </c>
    </row>
    <row r="10105" spans="6:6" x14ac:dyDescent="0.2">
      <c r="F10105" s="32" t="str">
        <f t="shared" si="156"/>
        <v/>
      </c>
    </row>
    <row r="10106" spans="6:6" x14ac:dyDescent="0.2">
      <c r="F10106" s="32" t="str">
        <f t="shared" si="156"/>
        <v/>
      </c>
    </row>
    <row r="10107" spans="6:6" x14ac:dyDescent="0.2">
      <c r="F10107" s="32" t="str">
        <f t="shared" si="156"/>
        <v/>
      </c>
    </row>
    <row r="10108" spans="6:6" x14ac:dyDescent="0.2">
      <c r="F10108" s="32" t="str">
        <f t="shared" si="156"/>
        <v/>
      </c>
    </row>
    <row r="10109" spans="6:6" x14ac:dyDescent="0.2">
      <c r="F10109" s="32" t="str">
        <f t="shared" si="156"/>
        <v/>
      </c>
    </row>
    <row r="10110" spans="6:6" x14ac:dyDescent="0.2">
      <c r="F10110" s="32" t="str">
        <f t="shared" si="156"/>
        <v/>
      </c>
    </row>
    <row r="10111" spans="6:6" x14ac:dyDescent="0.2">
      <c r="F10111" s="32" t="str">
        <f t="shared" si="156"/>
        <v/>
      </c>
    </row>
    <row r="10112" spans="6:6" x14ac:dyDescent="0.2">
      <c r="F10112" s="32" t="str">
        <f t="shared" si="156"/>
        <v/>
      </c>
    </row>
    <row r="10113" spans="6:6" x14ac:dyDescent="0.2">
      <c r="F10113" s="32" t="str">
        <f t="shared" si="156"/>
        <v/>
      </c>
    </row>
    <row r="10114" spans="6:6" x14ac:dyDescent="0.2">
      <c r="F10114" s="32" t="str">
        <f t="shared" si="156"/>
        <v/>
      </c>
    </row>
    <row r="10115" spans="6:6" x14ac:dyDescent="0.2">
      <c r="F10115" s="32" t="str">
        <f t="shared" si="156"/>
        <v/>
      </c>
    </row>
    <row r="10116" spans="6:6" x14ac:dyDescent="0.2">
      <c r="F10116" s="32" t="str">
        <f t="shared" si="156"/>
        <v/>
      </c>
    </row>
    <row r="10117" spans="6:6" x14ac:dyDescent="0.2">
      <c r="F10117" s="32" t="str">
        <f t="shared" si="156"/>
        <v/>
      </c>
    </row>
    <row r="10118" spans="6:6" x14ac:dyDescent="0.2">
      <c r="F10118" s="32" t="str">
        <f t="shared" si="156"/>
        <v/>
      </c>
    </row>
    <row r="10119" spans="6:6" x14ac:dyDescent="0.2">
      <c r="F10119" s="32" t="str">
        <f t="shared" si="156"/>
        <v/>
      </c>
    </row>
    <row r="10120" spans="6:6" x14ac:dyDescent="0.2">
      <c r="F10120" s="32" t="str">
        <f t="shared" si="156"/>
        <v/>
      </c>
    </row>
    <row r="10121" spans="6:6" x14ac:dyDescent="0.2">
      <c r="F10121" s="32" t="str">
        <f t="shared" si="156"/>
        <v/>
      </c>
    </row>
    <row r="10122" spans="6:6" x14ac:dyDescent="0.2">
      <c r="F10122" s="32" t="str">
        <f t="shared" ref="F10122:F10185" si="157">A10122&amp;B10122&amp;C10122&amp;D10122&amp;E10122</f>
        <v/>
      </c>
    </row>
    <row r="10123" spans="6:6" x14ac:dyDescent="0.2">
      <c r="F10123" s="32" t="str">
        <f t="shared" si="157"/>
        <v/>
      </c>
    </row>
    <row r="10124" spans="6:6" x14ac:dyDescent="0.2">
      <c r="F10124" s="32" t="str">
        <f t="shared" si="157"/>
        <v/>
      </c>
    </row>
    <row r="10125" spans="6:6" x14ac:dyDescent="0.2">
      <c r="F10125" s="32" t="str">
        <f t="shared" si="157"/>
        <v/>
      </c>
    </row>
    <row r="10126" spans="6:6" x14ac:dyDescent="0.2">
      <c r="F10126" s="32" t="str">
        <f t="shared" si="157"/>
        <v/>
      </c>
    </row>
    <row r="10127" spans="6:6" x14ac:dyDescent="0.2">
      <c r="F10127" s="32" t="str">
        <f t="shared" si="157"/>
        <v/>
      </c>
    </row>
    <row r="10128" spans="6:6" x14ac:dyDescent="0.2">
      <c r="F10128" s="32" t="str">
        <f t="shared" si="157"/>
        <v/>
      </c>
    </row>
    <row r="10129" spans="6:6" x14ac:dyDescent="0.2">
      <c r="F10129" s="32" t="str">
        <f t="shared" si="157"/>
        <v/>
      </c>
    </row>
    <row r="10130" spans="6:6" x14ac:dyDescent="0.2">
      <c r="F10130" s="32" t="str">
        <f t="shared" si="157"/>
        <v/>
      </c>
    </row>
    <row r="10131" spans="6:6" x14ac:dyDescent="0.2">
      <c r="F10131" s="32" t="str">
        <f t="shared" si="157"/>
        <v/>
      </c>
    </row>
    <row r="10132" spans="6:6" x14ac:dyDescent="0.2">
      <c r="F10132" s="32" t="str">
        <f t="shared" si="157"/>
        <v/>
      </c>
    </row>
    <row r="10133" spans="6:6" x14ac:dyDescent="0.2">
      <c r="F10133" s="32" t="str">
        <f t="shared" si="157"/>
        <v/>
      </c>
    </row>
    <row r="10134" spans="6:6" x14ac:dyDescent="0.2">
      <c r="F10134" s="32" t="str">
        <f t="shared" si="157"/>
        <v/>
      </c>
    </row>
    <row r="10135" spans="6:6" x14ac:dyDescent="0.2">
      <c r="F10135" s="32" t="str">
        <f t="shared" si="157"/>
        <v/>
      </c>
    </row>
    <row r="10136" spans="6:6" x14ac:dyDescent="0.2">
      <c r="F10136" s="32" t="str">
        <f t="shared" si="157"/>
        <v/>
      </c>
    </row>
    <row r="10137" spans="6:6" x14ac:dyDescent="0.2">
      <c r="F10137" s="32" t="str">
        <f t="shared" si="157"/>
        <v/>
      </c>
    </row>
    <row r="10138" spans="6:6" x14ac:dyDescent="0.2">
      <c r="F10138" s="32" t="str">
        <f t="shared" si="157"/>
        <v/>
      </c>
    </row>
    <row r="10139" spans="6:6" x14ac:dyDescent="0.2">
      <c r="F10139" s="32" t="str">
        <f t="shared" si="157"/>
        <v/>
      </c>
    </row>
    <row r="10140" spans="6:6" x14ac:dyDescent="0.2">
      <c r="F10140" s="32" t="str">
        <f t="shared" si="157"/>
        <v/>
      </c>
    </row>
    <row r="10141" spans="6:6" x14ac:dyDescent="0.2">
      <c r="F10141" s="32" t="str">
        <f t="shared" si="157"/>
        <v/>
      </c>
    </row>
    <row r="10142" spans="6:6" x14ac:dyDescent="0.2">
      <c r="F10142" s="32" t="str">
        <f t="shared" si="157"/>
        <v/>
      </c>
    </row>
    <row r="10143" spans="6:6" x14ac:dyDescent="0.2">
      <c r="F10143" s="32" t="str">
        <f t="shared" si="157"/>
        <v/>
      </c>
    </row>
    <row r="10144" spans="6:6" x14ac:dyDescent="0.2">
      <c r="F10144" s="32" t="str">
        <f t="shared" si="157"/>
        <v/>
      </c>
    </row>
    <row r="10145" spans="6:6" x14ac:dyDescent="0.2">
      <c r="F10145" s="32" t="str">
        <f t="shared" si="157"/>
        <v/>
      </c>
    </row>
    <row r="10146" spans="6:6" x14ac:dyDescent="0.2">
      <c r="F10146" s="32" t="str">
        <f t="shared" si="157"/>
        <v/>
      </c>
    </row>
    <row r="10147" spans="6:6" x14ac:dyDescent="0.2">
      <c r="F10147" s="32" t="str">
        <f t="shared" si="157"/>
        <v/>
      </c>
    </row>
    <row r="10148" spans="6:6" x14ac:dyDescent="0.2">
      <c r="F10148" s="32" t="str">
        <f t="shared" si="157"/>
        <v/>
      </c>
    </row>
    <row r="10149" spans="6:6" x14ac:dyDescent="0.2">
      <c r="F10149" s="32" t="str">
        <f t="shared" si="157"/>
        <v/>
      </c>
    </row>
    <row r="10150" spans="6:6" x14ac:dyDescent="0.2">
      <c r="F10150" s="32" t="str">
        <f t="shared" si="157"/>
        <v/>
      </c>
    </row>
    <row r="10151" spans="6:6" x14ac:dyDescent="0.2">
      <c r="F10151" s="32" t="str">
        <f t="shared" si="157"/>
        <v/>
      </c>
    </row>
    <row r="10152" spans="6:6" x14ac:dyDescent="0.2">
      <c r="F10152" s="32" t="str">
        <f t="shared" si="157"/>
        <v/>
      </c>
    </row>
    <row r="10153" spans="6:6" x14ac:dyDescent="0.2">
      <c r="F10153" s="32" t="str">
        <f t="shared" si="157"/>
        <v/>
      </c>
    </row>
    <row r="10154" spans="6:6" x14ac:dyDescent="0.2">
      <c r="F10154" s="32" t="str">
        <f t="shared" si="157"/>
        <v/>
      </c>
    </row>
    <row r="10155" spans="6:6" x14ac:dyDescent="0.2">
      <c r="F10155" s="32" t="str">
        <f t="shared" si="157"/>
        <v/>
      </c>
    </row>
    <row r="10156" spans="6:6" x14ac:dyDescent="0.2">
      <c r="F10156" s="32" t="str">
        <f t="shared" si="157"/>
        <v/>
      </c>
    </row>
    <row r="10157" spans="6:6" x14ac:dyDescent="0.2">
      <c r="F10157" s="32" t="str">
        <f t="shared" si="157"/>
        <v/>
      </c>
    </row>
    <row r="10158" spans="6:6" x14ac:dyDescent="0.2">
      <c r="F10158" s="32" t="str">
        <f t="shared" si="157"/>
        <v/>
      </c>
    </row>
    <row r="10159" spans="6:6" x14ac:dyDescent="0.2">
      <c r="F10159" s="32" t="str">
        <f t="shared" si="157"/>
        <v/>
      </c>
    </row>
    <row r="10160" spans="6:6" x14ac:dyDescent="0.2">
      <c r="F10160" s="32" t="str">
        <f t="shared" si="157"/>
        <v/>
      </c>
    </row>
    <row r="10161" spans="6:6" x14ac:dyDescent="0.2">
      <c r="F10161" s="32" t="str">
        <f t="shared" si="157"/>
        <v/>
      </c>
    </row>
    <row r="10162" spans="6:6" x14ac:dyDescent="0.2">
      <c r="F10162" s="32" t="str">
        <f t="shared" si="157"/>
        <v/>
      </c>
    </row>
    <row r="10163" spans="6:6" x14ac:dyDescent="0.2">
      <c r="F10163" s="32" t="str">
        <f t="shared" si="157"/>
        <v/>
      </c>
    </row>
    <row r="10164" spans="6:6" x14ac:dyDescent="0.2">
      <c r="F10164" s="32" t="str">
        <f t="shared" si="157"/>
        <v/>
      </c>
    </row>
    <row r="10165" spans="6:6" x14ac:dyDescent="0.2">
      <c r="F10165" s="32" t="str">
        <f t="shared" si="157"/>
        <v/>
      </c>
    </row>
    <row r="10166" spans="6:6" x14ac:dyDescent="0.2">
      <c r="F10166" s="32" t="str">
        <f t="shared" si="157"/>
        <v/>
      </c>
    </row>
    <row r="10167" spans="6:6" x14ac:dyDescent="0.2">
      <c r="F10167" s="32" t="str">
        <f t="shared" si="157"/>
        <v/>
      </c>
    </row>
    <row r="10168" spans="6:6" x14ac:dyDescent="0.2">
      <c r="F10168" s="32" t="str">
        <f t="shared" si="157"/>
        <v/>
      </c>
    </row>
    <row r="10169" spans="6:6" x14ac:dyDescent="0.2">
      <c r="F10169" s="32" t="str">
        <f t="shared" si="157"/>
        <v/>
      </c>
    </row>
    <row r="10170" spans="6:6" x14ac:dyDescent="0.2">
      <c r="F10170" s="32" t="str">
        <f t="shared" si="157"/>
        <v/>
      </c>
    </row>
    <row r="10171" spans="6:6" x14ac:dyDescent="0.2">
      <c r="F10171" s="32" t="str">
        <f t="shared" si="157"/>
        <v/>
      </c>
    </row>
    <row r="10172" spans="6:6" x14ac:dyDescent="0.2">
      <c r="F10172" s="32" t="str">
        <f t="shared" si="157"/>
        <v/>
      </c>
    </row>
    <row r="10173" spans="6:6" x14ac:dyDescent="0.2">
      <c r="F10173" s="32" t="str">
        <f t="shared" si="157"/>
        <v/>
      </c>
    </row>
    <row r="10174" spans="6:6" x14ac:dyDescent="0.2">
      <c r="F10174" s="32" t="str">
        <f t="shared" si="157"/>
        <v/>
      </c>
    </row>
    <row r="10175" spans="6:6" x14ac:dyDescent="0.2">
      <c r="F10175" s="32" t="str">
        <f t="shared" si="157"/>
        <v/>
      </c>
    </row>
    <row r="10176" spans="6:6" x14ac:dyDescent="0.2">
      <c r="F10176" s="32" t="str">
        <f t="shared" si="157"/>
        <v/>
      </c>
    </row>
    <row r="10177" spans="6:6" x14ac:dyDescent="0.2">
      <c r="F10177" s="32" t="str">
        <f t="shared" si="157"/>
        <v/>
      </c>
    </row>
    <row r="10178" spans="6:6" x14ac:dyDescent="0.2">
      <c r="F10178" s="32" t="str">
        <f t="shared" si="157"/>
        <v/>
      </c>
    </row>
    <row r="10179" spans="6:6" x14ac:dyDescent="0.2">
      <c r="F10179" s="32" t="str">
        <f t="shared" si="157"/>
        <v/>
      </c>
    </row>
    <row r="10180" spans="6:6" x14ac:dyDescent="0.2">
      <c r="F10180" s="32" t="str">
        <f t="shared" si="157"/>
        <v/>
      </c>
    </row>
    <row r="10181" spans="6:6" x14ac:dyDescent="0.2">
      <c r="F10181" s="32" t="str">
        <f t="shared" si="157"/>
        <v/>
      </c>
    </row>
    <row r="10182" spans="6:6" x14ac:dyDescent="0.2">
      <c r="F10182" s="32" t="str">
        <f t="shared" si="157"/>
        <v/>
      </c>
    </row>
    <row r="10183" spans="6:6" x14ac:dyDescent="0.2">
      <c r="F10183" s="32" t="str">
        <f t="shared" si="157"/>
        <v/>
      </c>
    </row>
    <row r="10184" spans="6:6" x14ac:dyDescent="0.2">
      <c r="F10184" s="32" t="str">
        <f t="shared" si="157"/>
        <v/>
      </c>
    </row>
    <row r="10185" spans="6:6" x14ac:dyDescent="0.2">
      <c r="F10185" s="32" t="str">
        <f t="shared" si="157"/>
        <v/>
      </c>
    </row>
    <row r="10186" spans="6:6" x14ac:dyDescent="0.2">
      <c r="F10186" s="32" t="str">
        <f t="shared" ref="F10186:F10249" si="158">A10186&amp;B10186&amp;C10186&amp;D10186&amp;E10186</f>
        <v/>
      </c>
    </row>
    <row r="10187" spans="6:6" x14ac:dyDescent="0.2">
      <c r="F10187" s="32" t="str">
        <f t="shared" si="158"/>
        <v/>
      </c>
    </row>
    <row r="10188" spans="6:6" x14ac:dyDescent="0.2">
      <c r="F10188" s="32" t="str">
        <f t="shared" si="158"/>
        <v/>
      </c>
    </row>
    <row r="10189" spans="6:6" x14ac:dyDescent="0.2">
      <c r="F10189" s="32" t="str">
        <f t="shared" si="158"/>
        <v/>
      </c>
    </row>
    <row r="10190" spans="6:6" x14ac:dyDescent="0.2">
      <c r="F10190" s="32" t="str">
        <f t="shared" si="158"/>
        <v/>
      </c>
    </row>
    <row r="10191" spans="6:6" x14ac:dyDescent="0.2">
      <c r="F10191" s="32" t="str">
        <f t="shared" si="158"/>
        <v/>
      </c>
    </row>
    <row r="10192" spans="6:6" x14ac:dyDescent="0.2">
      <c r="F10192" s="32" t="str">
        <f t="shared" si="158"/>
        <v/>
      </c>
    </row>
    <row r="10193" spans="6:6" x14ac:dyDescent="0.2">
      <c r="F10193" s="32" t="str">
        <f t="shared" si="158"/>
        <v/>
      </c>
    </row>
    <row r="10194" spans="6:6" x14ac:dyDescent="0.2">
      <c r="F10194" s="32" t="str">
        <f t="shared" si="158"/>
        <v/>
      </c>
    </row>
    <row r="10195" spans="6:6" x14ac:dyDescent="0.2">
      <c r="F10195" s="32" t="str">
        <f t="shared" si="158"/>
        <v/>
      </c>
    </row>
    <row r="10196" spans="6:6" x14ac:dyDescent="0.2">
      <c r="F10196" s="32" t="str">
        <f t="shared" si="158"/>
        <v/>
      </c>
    </row>
    <row r="10197" spans="6:6" x14ac:dyDescent="0.2">
      <c r="F10197" s="32" t="str">
        <f t="shared" si="158"/>
        <v/>
      </c>
    </row>
    <row r="10198" spans="6:6" x14ac:dyDescent="0.2">
      <c r="F10198" s="32" t="str">
        <f t="shared" si="158"/>
        <v/>
      </c>
    </row>
    <row r="10199" spans="6:6" x14ac:dyDescent="0.2">
      <c r="F10199" s="32" t="str">
        <f t="shared" si="158"/>
        <v/>
      </c>
    </row>
    <row r="10200" spans="6:6" x14ac:dyDescent="0.2">
      <c r="F10200" s="32" t="str">
        <f t="shared" si="158"/>
        <v/>
      </c>
    </row>
    <row r="10201" spans="6:6" x14ac:dyDescent="0.2">
      <c r="F10201" s="32" t="str">
        <f t="shared" si="158"/>
        <v/>
      </c>
    </row>
    <row r="10202" spans="6:6" x14ac:dyDescent="0.2">
      <c r="F10202" s="32" t="str">
        <f t="shared" si="158"/>
        <v/>
      </c>
    </row>
    <row r="10203" spans="6:6" x14ac:dyDescent="0.2">
      <c r="F10203" s="32" t="str">
        <f t="shared" si="158"/>
        <v/>
      </c>
    </row>
    <row r="10204" spans="6:6" x14ac:dyDescent="0.2">
      <c r="F10204" s="32" t="str">
        <f t="shared" si="158"/>
        <v/>
      </c>
    </row>
    <row r="10205" spans="6:6" x14ac:dyDescent="0.2">
      <c r="F10205" s="32" t="str">
        <f t="shared" si="158"/>
        <v/>
      </c>
    </row>
    <row r="10206" spans="6:6" x14ac:dyDescent="0.2">
      <c r="F10206" s="32" t="str">
        <f t="shared" si="158"/>
        <v/>
      </c>
    </row>
    <row r="10207" spans="6:6" x14ac:dyDescent="0.2">
      <c r="F10207" s="32" t="str">
        <f t="shared" si="158"/>
        <v/>
      </c>
    </row>
    <row r="10208" spans="6:6" x14ac:dyDescent="0.2">
      <c r="F10208" s="32" t="str">
        <f t="shared" si="158"/>
        <v/>
      </c>
    </row>
    <row r="10209" spans="6:6" x14ac:dyDescent="0.2">
      <c r="F10209" s="32" t="str">
        <f t="shared" si="158"/>
        <v/>
      </c>
    </row>
    <row r="10210" spans="6:6" x14ac:dyDescent="0.2">
      <c r="F10210" s="32" t="str">
        <f t="shared" si="158"/>
        <v/>
      </c>
    </row>
    <row r="10211" spans="6:6" x14ac:dyDescent="0.2">
      <c r="F10211" s="32" t="str">
        <f t="shared" si="158"/>
        <v/>
      </c>
    </row>
    <row r="10212" spans="6:6" x14ac:dyDescent="0.2">
      <c r="F10212" s="32" t="str">
        <f t="shared" si="158"/>
        <v/>
      </c>
    </row>
    <row r="10213" spans="6:6" x14ac:dyDescent="0.2">
      <c r="F10213" s="32" t="str">
        <f t="shared" si="158"/>
        <v/>
      </c>
    </row>
    <row r="10214" spans="6:6" x14ac:dyDescent="0.2">
      <c r="F10214" s="32" t="str">
        <f t="shared" si="158"/>
        <v/>
      </c>
    </row>
    <row r="10215" spans="6:6" x14ac:dyDescent="0.2">
      <c r="F10215" s="32" t="str">
        <f t="shared" si="158"/>
        <v/>
      </c>
    </row>
    <row r="10216" spans="6:6" x14ac:dyDescent="0.2">
      <c r="F10216" s="32" t="str">
        <f t="shared" si="158"/>
        <v/>
      </c>
    </row>
    <row r="10217" spans="6:6" x14ac:dyDescent="0.2">
      <c r="F10217" s="32" t="str">
        <f t="shared" si="158"/>
        <v/>
      </c>
    </row>
    <row r="10218" spans="6:6" x14ac:dyDescent="0.2">
      <c r="F10218" s="32" t="str">
        <f t="shared" si="158"/>
        <v/>
      </c>
    </row>
    <row r="10219" spans="6:6" x14ac:dyDescent="0.2">
      <c r="F10219" s="32" t="str">
        <f t="shared" si="158"/>
        <v/>
      </c>
    </row>
    <row r="10220" spans="6:6" x14ac:dyDescent="0.2">
      <c r="F10220" s="32" t="str">
        <f t="shared" si="158"/>
        <v/>
      </c>
    </row>
    <row r="10221" spans="6:6" x14ac:dyDescent="0.2">
      <c r="F10221" s="32" t="str">
        <f t="shared" si="158"/>
        <v/>
      </c>
    </row>
    <row r="10222" spans="6:6" x14ac:dyDescent="0.2">
      <c r="F10222" s="32" t="str">
        <f t="shared" si="158"/>
        <v/>
      </c>
    </row>
    <row r="10223" spans="6:6" x14ac:dyDescent="0.2">
      <c r="F10223" s="32" t="str">
        <f t="shared" si="158"/>
        <v/>
      </c>
    </row>
    <row r="10224" spans="6:6" x14ac:dyDescent="0.2">
      <c r="F10224" s="32" t="str">
        <f t="shared" si="158"/>
        <v/>
      </c>
    </row>
    <row r="10225" spans="6:6" x14ac:dyDescent="0.2">
      <c r="F10225" s="32" t="str">
        <f t="shared" si="158"/>
        <v/>
      </c>
    </row>
    <row r="10226" spans="6:6" x14ac:dyDescent="0.2">
      <c r="F10226" s="32" t="str">
        <f t="shared" si="158"/>
        <v/>
      </c>
    </row>
    <row r="10227" spans="6:6" x14ac:dyDescent="0.2">
      <c r="F10227" s="32" t="str">
        <f t="shared" si="158"/>
        <v/>
      </c>
    </row>
    <row r="10228" spans="6:6" x14ac:dyDescent="0.2">
      <c r="F10228" s="32" t="str">
        <f t="shared" si="158"/>
        <v/>
      </c>
    </row>
    <row r="10229" spans="6:6" x14ac:dyDescent="0.2">
      <c r="F10229" s="32" t="str">
        <f t="shared" si="158"/>
        <v/>
      </c>
    </row>
    <row r="10230" spans="6:6" x14ac:dyDescent="0.2">
      <c r="F10230" s="32" t="str">
        <f t="shared" si="158"/>
        <v/>
      </c>
    </row>
    <row r="10231" spans="6:6" x14ac:dyDescent="0.2">
      <c r="F10231" s="32" t="str">
        <f t="shared" si="158"/>
        <v/>
      </c>
    </row>
    <row r="10232" spans="6:6" x14ac:dyDescent="0.2">
      <c r="F10232" s="32" t="str">
        <f t="shared" si="158"/>
        <v/>
      </c>
    </row>
    <row r="10233" spans="6:6" x14ac:dyDescent="0.2">
      <c r="F10233" s="32" t="str">
        <f t="shared" si="158"/>
        <v/>
      </c>
    </row>
    <row r="10234" spans="6:6" x14ac:dyDescent="0.2">
      <c r="F10234" s="32" t="str">
        <f t="shared" si="158"/>
        <v/>
      </c>
    </row>
    <row r="10235" spans="6:6" x14ac:dyDescent="0.2">
      <c r="F10235" s="32" t="str">
        <f t="shared" si="158"/>
        <v/>
      </c>
    </row>
    <row r="10236" spans="6:6" x14ac:dyDescent="0.2">
      <c r="F10236" s="32" t="str">
        <f t="shared" si="158"/>
        <v/>
      </c>
    </row>
    <row r="10237" spans="6:6" x14ac:dyDescent="0.2">
      <c r="F10237" s="32" t="str">
        <f t="shared" si="158"/>
        <v/>
      </c>
    </row>
    <row r="10238" spans="6:6" x14ac:dyDescent="0.2">
      <c r="F10238" s="32" t="str">
        <f t="shared" si="158"/>
        <v/>
      </c>
    </row>
    <row r="10239" spans="6:6" x14ac:dyDescent="0.2">
      <c r="F10239" s="32" t="str">
        <f t="shared" si="158"/>
        <v/>
      </c>
    </row>
    <row r="10240" spans="6:6" x14ac:dyDescent="0.2">
      <c r="F10240" s="32" t="str">
        <f t="shared" si="158"/>
        <v/>
      </c>
    </row>
    <row r="10241" spans="6:6" x14ac:dyDescent="0.2">
      <c r="F10241" s="32" t="str">
        <f t="shared" si="158"/>
        <v/>
      </c>
    </row>
    <row r="10242" spans="6:6" x14ac:dyDescent="0.2">
      <c r="F10242" s="32" t="str">
        <f t="shared" si="158"/>
        <v/>
      </c>
    </row>
    <row r="10243" spans="6:6" x14ac:dyDescent="0.2">
      <c r="F10243" s="32" t="str">
        <f t="shared" si="158"/>
        <v/>
      </c>
    </row>
    <row r="10244" spans="6:6" x14ac:dyDescent="0.2">
      <c r="F10244" s="32" t="str">
        <f t="shared" si="158"/>
        <v/>
      </c>
    </row>
    <row r="10245" spans="6:6" x14ac:dyDescent="0.2">
      <c r="F10245" s="32" t="str">
        <f t="shared" si="158"/>
        <v/>
      </c>
    </row>
    <row r="10246" spans="6:6" x14ac:dyDescent="0.2">
      <c r="F10246" s="32" t="str">
        <f t="shared" si="158"/>
        <v/>
      </c>
    </row>
    <row r="10247" spans="6:6" x14ac:dyDescent="0.2">
      <c r="F10247" s="32" t="str">
        <f t="shared" si="158"/>
        <v/>
      </c>
    </row>
    <row r="10248" spans="6:6" x14ac:dyDescent="0.2">
      <c r="F10248" s="32" t="str">
        <f t="shared" si="158"/>
        <v/>
      </c>
    </row>
    <row r="10249" spans="6:6" x14ac:dyDescent="0.2">
      <c r="F10249" s="32" t="str">
        <f t="shared" si="158"/>
        <v/>
      </c>
    </row>
    <row r="10250" spans="6:6" x14ac:dyDescent="0.2">
      <c r="F10250" s="32" t="str">
        <f t="shared" ref="F10250:F10313" si="159">A10250&amp;B10250&amp;C10250&amp;D10250&amp;E10250</f>
        <v/>
      </c>
    </row>
    <row r="10251" spans="6:6" x14ac:dyDescent="0.2">
      <c r="F10251" s="32" t="str">
        <f t="shared" si="159"/>
        <v/>
      </c>
    </row>
    <row r="10252" spans="6:6" x14ac:dyDescent="0.2">
      <c r="F10252" s="32" t="str">
        <f t="shared" si="159"/>
        <v/>
      </c>
    </row>
    <row r="10253" spans="6:6" x14ac:dyDescent="0.2">
      <c r="F10253" s="32" t="str">
        <f t="shared" si="159"/>
        <v/>
      </c>
    </row>
    <row r="10254" spans="6:6" x14ac:dyDescent="0.2">
      <c r="F10254" s="32" t="str">
        <f t="shared" si="159"/>
        <v/>
      </c>
    </row>
    <row r="10255" spans="6:6" x14ac:dyDescent="0.2">
      <c r="F10255" s="32" t="str">
        <f t="shared" si="159"/>
        <v/>
      </c>
    </row>
    <row r="10256" spans="6:6" x14ac:dyDescent="0.2">
      <c r="F10256" s="32" t="str">
        <f t="shared" si="159"/>
        <v/>
      </c>
    </row>
    <row r="10257" spans="6:6" x14ac:dyDescent="0.2">
      <c r="F10257" s="32" t="str">
        <f t="shared" si="159"/>
        <v/>
      </c>
    </row>
    <row r="10258" spans="6:6" x14ac:dyDescent="0.2">
      <c r="F10258" s="32" t="str">
        <f t="shared" si="159"/>
        <v/>
      </c>
    </row>
    <row r="10259" spans="6:6" x14ac:dyDescent="0.2">
      <c r="F10259" s="32" t="str">
        <f t="shared" si="159"/>
        <v/>
      </c>
    </row>
    <row r="10260" spans="6:6" x14ac:dyDescent="0.2">
      <c r="F10260" s="32" t="str">
        <f t="shared" si="159"/>
        <v/>
      </c>
    </row>
    <row r="10261" spans="6:6" x14ac:dyDescent="0.2">
      <c r="F10261" s="32" t="str">
        <f t="shared" si="159"/>
        <v/>
      </c>
    </row>
    <row r="10262" spans="6:6" x14ac:dyDescent="0.2">
      <c r="F10262" s="32" t="str">
        <f t="shared" si="159"/>
        <v/>
      </c>
    </row>
    <row r="10263" spans="6:6" x14ac:dyDescent="0.2">
      <c r="F10263" s="32" t="str">
        <f t="shared" si="159"/>
        <v/>
      </c>
    </row>
    <row r="10264" spans="6:6" x14ac:dyDescent="0.2">
      <c r="F10264" s="32" t="str">
        <f t="shared" si="159"/>
        <v/>
      </c>
    </row>
    <row r="10265" spans="6:6" x14ac:dyDescent="0.2">
      <c r="F10265" s="32" t="str">
        <f t="shared" si="159"/>
        <v/>
      </c>
    </row>
    <row r="10266" spans="6:6" x14ac:dyDescent="0.2">
      <c r="F10266" s="32" t="str">
        <f t="shared" si="159"/>
        <v/>
      </c>
    </row>
    <row r="10267" spans="6:6" x14ac:dyDescent="0.2">
      <c r="F10267" s="32" t="str">
        <f t="shared" si="159"/>
        <v/>
      </c>
    </row>
    <row r="10268" spans="6:6" x14ac:dyDescent="0.2">
      <c r="F10268" s="32" t="str">
        <f t="shared" si="159"/>
        <v/>
      </c>
    </row>
    <row r="10269" spans="6:6" x14ac:dyDescent="0.2">
      <c r="F10269" s="32" t="str">
        <f t="shared" si="159"/>
        <v/>
      </c>
    </row>
    <row r="10270" spans="6:6" x14ac:dyDescent="0.2">
      <c r="F10270" s="32" t="str">
        <f t="shared" si="159"/>
        <v/>
      </c>
    </row>
    <row r="10271" spans="6:6" x14ac:dyDescent="0.2">
      <c r="F10271" s="32" t="str">
        <f t="shared" si="159"/>
        <v/>
      </c>
    </row>
    <row r="10272" spans="6:6" x14ac:dyDescent="0.2">
      <c r="F10272" s="32" t="str">
        <f t="shared" si="159"/>
        <v/>
      </c>
    </row>
    <row r="10273" spans="6:6" x14ac:dyDescent="0.2">
      <c r="F10273" s="32" t="str">
        <f t="shared" si="159"/>
        <v/>
      </c>
    </row>
    <row r="10274" spans="6:6" x14ac:dyDescent="0.2">
      <c r="F10274" s="32" t="str">
        <f t="shared" si="159"/>
        <v/>
      </c>
    </row>
    <row r="10275" spans="6:6" x14ac:dyDescent="0.2">
      <c r="F10275" s="32" t="str">
        <f t="shared" si="159"/>
        <v/>
      </c>
    </row>
    <row r="10276" spans="6:6" x14ac:dyDescent="0.2">
      <c r="F10276" s="32" t="str">
        <f t="shared" si="159"/>
        <v/>
      </c>
    </row>
    <row r="10277" spans="6:6" x14ac:dyDescent="0.2">
      <c r="F10277" s="32" t="str">
        <f t="shared" si="159"/>
        <v/>
      </c>
    </row>
    <row r="10278" spans="6:6" x14ac:dyDescent="0.2">
      <c r="F10278" s="32" t="str">
        <f t="shared" si="159"/>
        <v/>
      </c>
    </row>
    <row r="10279" spans="6:6" x14ac:dyDescent="0.2">
      <c r="F10279" s="32" t="str">
        <f t="shared" si="159"/>
        <v/>
      </c>
    </row>
    <row r="10280" spans="6:6" x14ac:dyDescent="0.2">
      <c r="F10280" s="32" t="str">
        <f t="shared" si="159"/>
        <v/>
      </c>
    </row>
    <row r="10281" spans="6:6" x14ac:dyDescent="0.2">
      <c r="F10281" s="32" t="str">
        <f t="shared" si="159"/>
        <v/>
      </c>
    </row>
    <row r="10282" spans="6:6" x14ac:dyDescent="0.2">
      <c r="F10282" s="32" t="str">
        <f t="shared" si="159"/>
        <v/>
      </c>
    </row>
    <row r="10283" spans="6:6" x14ac:dyDescent="0.2">
      <c r="F10283" s="32" t="str">
        <f t="shared" si="159"/>
        <v/>
      </c>
    </row>
    <row r="10284" spans="6:6" x14ac:dyDescent="0.2">
      <c r="F10284" s="32" t="str">
        <f t="shared" si="159"/>
        <v/>
      </c>
    </row>
    <row r="10285" spans="6:6" x14ac:dyDescent="0.2">
      <c r="F10285" s="32" t="str">
        <f t="shared" si="159"/>
        <v/>
      </c>
    </row>
    <row r="10286" spans="6:6" x14ac:dyDescent="0.2">
      <c r="F10286" s="32" t="str">
        <f t="shared" si="159"/>
        <v/>
      </c>
    </row>
    <row r="10287" spans="6:6" x14ac:dyDescent="0.2">
      <c r="F10287" s="32" t="str">
        <f t="shared" si="159"/>
        <v/>
      </c>
    </row>
    <row r="10288" spans="6:6" x14ac:dyDescent="0.2">
      <c r="F10288" s="32" t="str">
        <f t="shared" si="159"/>
        <v/>
      </c>
    </row>
    <row r="10289" spans="6:6" x14ac:dyDescent="0.2">
      <c r="F10289" s="32" t="str">
        <f t="shared" si="159"/>
        <v/>
      </c>
    </row>
    <row r="10290" spans="6:6" x14ac:dyDescent="0.2">
      <c r="F10290" s="32" t="str">
        <f t="shared" si="159"/>
        <v/>
      </c>
    </row>
    <row r="10291" spans="6:6" x14ac:dyDescent="0.2">
      <c r="F10291" s="32" t="str">
        <f t="shared" si="159"/>
        <v/>
      </c>
    </row>
    <row r="10292" spans="6:6" x14ac:dyDescent="0.2">
      <c r="F10292" s="32" t="str">
        <f t="shared" si="159"/>
        <v/>
      </c>
    </row>
    <row r="10293" spans="6:6" x14ac:dyDescent="0.2">
      <c r="F10293" s="32" t="str">
        <f t="shared" si="159"/>
        <v/>
      </c>
    </row>
    <row r="10294" spans="6:6" x14ac:dyDescent="0.2">
      <c r="F10294" s="32" t="str">
        <f t="shared" si="159"/>
        <v/>
      </c>
    </row>
    <row r="10295" spans="6:6" x14ac:dyDescent="0.2">
      <c r="F10295" s="32" t="str">
        <f t="shared" si="159"/>
        <v/>
      </c>
    </row>
    <row r="10296" spans="6:6" x14ac:dyDescent="0.2">
      <c r="F10296" s="32" t="str">
        <f t="shared" si="159"/>
        <v/>
      </c>
    </row>
    <row r="10297" spans="6:6" x14ac:dyDescent="0.2">
      <c r="F10297" s="32" t="str">
        <f t="shared" si="159"/>
        <v/>
      </c>
    </row>
    <row r="10298" spans="6:6" x14ac:dyDescent="0.2">
      <c r="F10298" s="32" t="str">
        <f t="shared" si="159"/>
        <v/>
      </c>
    </row>
    <row r="10299" spans="6:6" x14ac:dyDescent="0.2">
      <c r="F10299" s="32" t="str">
        <f t="shared" si="159"/>
        <v/>
      </c>
    </row>
    <row r="10300" spans="6:6" x14ac:dyDescent="0.2">
      <c r="F10300" s="32" t="str">
        <f t="shared" si="159"/>
        <v/>
      </c>
    </row>
    <row r="10301" spans="6:6" x14ac:dyDescent="0.2">
      <c r="F10301" s="32" t="str">
        <f t="shared" si="159"/>
        <v/>
      </c>
    </row>
    <row r="10302" spans="6:6" x14ac:dyDescent="0.2">
      <c r="F10302" s="32" t="str">
        <f t="shared" si="159"/>
        <v/>
      </c>
    </row>
    <row r="10303" spans="6:6" x14ac:dyDescent="0.2">
      <c r="F10303" s="32" t="str">
        <f t="shared" si="159"/>
        <v/>
      </c>
    </row>
    <row r="10304" spans="6:6" x14ac:dyDescent="0.2">
      <c r="F10304" s="32" t="str">
        <f t="shared" si="159"/>
        <v/>
      </c>
    </row>
    <row r="10305" spans="6:6" x14ac:dyDescent="0.2">
      <c r="F10305" s="32" t="str">
        <f t="shared" si="159"/>
        <v/>
      </c>
    </row>
    <row r="10306" spans="6:6" x14ac:dyDescent="0.2">
      <c r="F10306" s="32" t="str">
        <f t="shared" si="159"/>
        <v/>
      </c>
    </row>
    <row r="10307" spans="6:6" x14ac:dyDescent="0.2">
      <c r="F10307" s="32" t="str">
        <f t="shared" si="159"/>
        <v/>
      </c>
    </row>
    <row r="10308" spans="6:6" x14ac:dyDescent="0.2">
      <c r="F10308" s="32" t="str">
        <f t="shared" si="159"/>
        <v/>
      </c>
    </row>
    <row r="10309" spans="6:6" x14ac:dyDescent="0.2">
      <c r="F10309" s="32" t="str">
        <f t="shared" si="159"/>
        <v/>
      </c>
    </row>
    <row r="10310" spans="6:6" x14ac:dyDescent="0.2">
      <c r="F10310" s="32" t="str">
        <f t="shared" si="159"/>
        <v/>
      </c>
    </row>
    <row r="10311" spans="6:6" x14ac:dyDescent="0.2">
      <c r="F10311" s="32" t="str">
        <f t="shared" si="159"/>
        <v/>
      </c>
    </row>
    <row r="10312" spans="6:6" x14ac:dyDescent="0.2">
      <c r="F10312" s="32" t="str">
        <f t="shared" si="159"/>
        <v/>
      </c>
    </row>
    <row r="10313" spans="6:6" x14ac:dyDescent="0.2">
      <c r="F10313" s="32" t="str">
        <f t="shared" si="159"/>
        <v/>
      </c>
    </row>
    <row r="10314" spans="6:6" x14ac:dyDescent="0.2">
      <c r="F10314" s="32" t="str">
        <f t="shared" ref="F10314:F10377" si="160">A10314&amp;B10314&amp;C10314&amp;D10314&amp;E10314</f>
        <v/>
      </c>
    </row>
    <row r="10315" spans="6:6" x14ac:dyDescent="0.2">
      <c r="F10315" s="32" t="str">
        <f t="shared" si="160"/>
        <v/>
      </c>
    </row>
    <row r="10316" spans="6:6" x14ac:dyDescent="0.2">
      <c r="F10316" s="32" t="str">
        <f t="shared" si="160"/>
        <v/>
      </c>
    </row>
    <row r="10317" spans="6:6" x14ac:dyDescent="0.2">
      <c r="F10317" s="32" t="str">
        <f t="shared" si="160"/>
        <v/>
      </c>
    </row>
    <row r="10318" spans="6:6" x14ac:dyDescent="0.2">
      <c r="F10318" s="32" t="str">
        <f t="shared" si="160"/>
        <v/>
      </c>
    </row>
    <row r="10319" spans="6:6" x14ac:dyDescent="0.2">
      <c r="F10319" s="32" t="str">
        <f t="shared" si="160"/>
        <v/>
      </c>
    </row>
    <row r="10320" spans="6:6" x14ac:dyDescent="0.2">
      <c r="F10320" s="32" t="str">
        <f t="shared" si="160"/>
        <v/>
      </c>
    </row>
    <row r="10321" spans="6:6" x14ac:dyDescent="0.2">
      <c r="F10321" s="32" t="str">
        <f t="shared" si="160"/>
        <v/>
      </c>
    </row>
    <row r="10322" spans="6:6" x14ac:dyDescent="0.2">
      <c r="F10322" s="32" t="str">
        <f t="shared" si="160"/>
        <v/>
      </c>
    </row>
    <row r="10323" spans="6:6" x14ac:dyDescent="0.2">
      <c r="F10323" s="32" t="str">
        <f t="shared" si="160"/>
        <v/>
      </c>
    </row>
    <row r="10324" spans="6:6" x14ac:dyDescent="0.2">
      <c r="F10324" s="32" t="str">
        <f t="shared" si="160"/>
        <v/>
      </c>
    </row>
    <row r="10325" spans="6:6" x14ac:dyDescent="0.2">
      <c r="F10325" s="32" t="str">
        <f t="shared" si="160"/>
        <v/>
      </c>
    </row>
    <row r="10326" spans="6:6" x14ac:dyDescent="0.2">
      <c r="F10326" s="32" t="str">
        <f t="shared" si="160"/>
        <v/>
      </c>
    </row>
    <row r="10327" spans="6:6" x14ac:dyDescent="0.2">
      <c r="F10327" s="32" t="str">
        <f t="shared" si="160"/>
        <v/>
      </c>
    </row>
    <row r="10328" spans="6:6" x14ac:dyDescent="0.2">
      <c r="F10328" s="32" t="str">
        <f t="shared" si="160"/>
        <v/>
      </c>
    </row>
    <row r="10329" spans="6:6" x14ac:dyDescent="0.2">
      <c r="F10329" s="32" t="str">
        <f t="shared" si="160"/>
        <v/>
      </c>
    </row>
    <row r="10330" spans="6:6" x14ac:dyDescent="0.2">
      <c r="F10330" s="32" t="str">
        <f t="shared" si="160"/>
        <v/>
      </c>
    </row>
    <row r="10331" spans="6:6" x14ac:dyDescent="0.2">
      <c r="F10331" s="32" t="str">
        <f t="shared" si="160"/>
        <v/>
      </c>
    </row>
    <row r="10332" spans="6:6" x14ac:dyDescent="0.2">
      <c r="F10332" s="32" t="str">
        <f t="shared" si="160"/>
        <v/>
      </c>
    </row>
    <row r="10333" spans="6:6" x14ac:dyDescent="0.2">
      <c r="F10333" s="32" t="str">
        <f t="shared" si="160"/>
        <v/>
      </c>
    </row>
    <row r="10334" spans="6:6" x14ac:dyDescent="0.2">
      <c r="F10334" s="32" t="str">
        <f t="shared" si="160"/>
        <v/>
      </c>
    </row>
    <row r="10335" spans="6:6" x14ac:dyDescent="0.2">
      <c r="F10335" s="32" t="str">
        <f t="shared" si="160"/>
        <v/>
      </c>
    </row>
    <row r="10336" spans="6:6" x14ac:dyDescent="0.2">
      <c r="F10336" s="32" t="str">
        <f t="shared" si="160"/>
        <v/>
      </c>
    </row>
    <row r="10337" spans="6:6" x14ac:dyDescent="0.2">
      <c r="F10337" s="32" t="str">
        <f t="shared" si="160"/>
        <v/>
      </c>
    </row>
    <row r="10338" spans="6:6" x14ac:dyDescent="0.2">
      <c r="F10338" s="32" t="str">
        <f t="shared" si="160"/>
        <v/>
      </c>
    </row>
    <row r="10339" spans="6:6" x14ac:dyDescent="0.2">
      <c r="F10339" s="32" t="str">
        <f t="shared" si="160"/>
        <v/>
      </c>
    </row>
    <row r="10340" spans="6:6" x14ac:dyDescent="0.2">
      <c r="F10340" s="32" t="str">
        <f t="shared" si="160"/>
        <v/>
      </c>
    </row>
    <row r="10341" spans="6:6" x14ac:dyDescent="0.2">
      <c r="F10341" s="32" t="str">
        <f t="shared" si="160"/>
        <v/>
      </c>
    </row>
    <row r="10342" spans="6:6" x14ac:dyDescent="0.2">
      <c r="F10342" s="32" t="str">
        <f t="shared" si="160"/>
        <v/>
      </c>
    </row>
    <row r="10343" spans="6:6" x14ac:dyDescent="0.2">
      <c r="F10343" s="32" t="str">
        <f t="shared" si="160"/>
        <v/>
      </c>
    </row>
    <row r="10344" spans="6:6" x14ac:dyDescent="0.2">
      <c r="F10344" s="32" t="str">
        <f t="shared" si="160"/>
        <v/>
      </c>
    </row>
    <row r="10345" spans="6:6" x14ac:dyDescent="0.2">
      <c r="F10345" s="32" t="str">
        <f t="shared" si="160"/>
        <v/>
      </c>
    </row>
    <row r="10346" spans="6:6" x14ac:dyDescent="0.2">
      <c r="F10346" s="32" t="str">
        <f t="shared" si="160"/>
        <v/>
      </c>
    </row>
    <row r="10347" spans="6:6" x14ac:dyDescent="0.2">
      <c r="F10347" s="32" t="str">
        <f t="shared" si="160"/>
        <v/>
      </c>
    </row>
    <row r="10348" spans="6:6" x14ac:dyDescent="0.2">
      <c r="F10348" s="32" t="str">
        <f t="shared" si="160"/>
        <v/>
      </c>
    </row>
    <row r="10349" spans="6:6" x14ac:dyDescent="0.2">
      <c r="F10349" s="32" t="str">
        <f t="shared" si="160"/>
        <v/>
      </c>
    </row>
    <row r="10350" spans="6:6" x14ac:dyDescent="0.2">
      <c r="F10350" s="32" t="str">
        <f t="shared" si="160"/>
        <v/>
      </c>
    </row>
    <row r="10351" spans="6:6" x14ac:dyDescent="0.2">
      <c r="F10351" s="32" t="str">
        <f t="shared" si="160"/>
        <v/>
      </c>
    </row>
    <row r="10352" spans="6:6" x14ac:dyDescent="0.2">
      <c r="F10352" s="32" t="str">
        <f t="shared" si="160"/>
        <v/>
      </c>
    </row>
    <row r="10353" spans="6:6" x14ac:dyDescent="0.2">
      <c r="F10353" s="32" t="str">
        <f t="shared" si="160"/>
        <v/>
      </c>
    </row>
    <row r="10354" spans="6:6" x14ac:dyDescent="0.2">
      <c r="F10354" s="32" t="str">
        <f t="shared" si="160"/>
        <v/>
      </c>
    </row>
    <row r="10355" spans="6:6" x14ac:dyDescent="0.2">
      <c r="F10355" s="32" t="str">
        <f t="shared" si="160"/>
        <v/>
      </c>
    </row>
    <row r="10356" spans="6:6" x14ac:dyDescent="0.2">
      <c r="F10356" s="32" t="str">
        <f t="shared" si="160"/>
        <v/>
      </c>
    </row>
    <row r="10357" spans="6:6" x14ac:dyDescent="0.2">
      <c r="F10357" s="32" t="str">
        <f t="shared" si="160"/>
        <v/>
      </c>
    </row>
    <row r="10358" spans="6:6" x14ac:dyDescent="0.2">
      <c r="F10358" s="32" t="str">
        <f t="shared" si="160"/>
        <v/>
      </c>
    </row>
    <row r="10359" spans="6:6" x14ac:dyDescent="0.2">
      <c r="F10359" s="32" t="str">
        <f t="shared" si="160"/>
        <v/>
      </c>
    </row>
    <row r="10360" spans="6:6" x14ac:dyDescent="0.2">
      <c r="F10360" s="32" t="str">
        <f t="shared" si="160"/>
        <v/>
      </c>
    </row>
    <row r="10361" spans="6:6" x14ac:dyDescent="0.2">
      <c r="F10361" s="32" t="str">
        <f t="shared" si="160"/>
        <v/>
      </c>
    </row>
    <row r="10362" spans="6:6" x14ac:dyDescent="0.2">
      <c r="F10362" s="32" t="str">
        <f t="shared" si="160"/>
        <v/>
      </c>
    </row>
    <row r="10363" spans="6:6" x14ac:dyDescent="0.2">
      <c r="F10363" s="32" t="str">
        <f t="shared" si="160"/>
        <v/>
      </c>
    </row>
    <row r="10364" spans="6:6" x14ac:dyDescent="0.2">
      <c r="F10364" s="32" t="str">
        <f t="shared" si="160"/>
        <v/>
      </c>
    </row>
    <row r="10365" spans="6:6" x14ac:dyDescent="0.2">
      <c r="F10365" s="32" t="str">
        <f t="shared" si="160"/>
        <v/>
      </c>
    </row>
    <row r="10366" spans="6:6" x14ac:dyDescent="0.2">
      <c r="F10366" s="32" t="str">
        <f t="shared" si="160"/>
        <v/>
      </c>
    </row>
    <row r="10367" spans="6:6" x14ac:dyDescent="0.2">
      <c r="F10367" s="32" t="str">
        <f t="shared" si="160"/>
        <v/>
      </c>
    </row>
    <row r="10368" spans="6:6" x14ac:dyDescent="0.2">
      <c r="F10368" s="32" t="str">
        <f t="shared" si="160"/>
        <v/>
      </c>
    </row>
    <row r="10369" spans="6:6" x14ac:dyDescent="0.2">
      <c r="F10369" s="32" t="str">
        <f t="shared" si="160"/>
        <v/>
      </c>
    </row>
    <row r="10370" spans="6:6" x14ac:dyDescent="0.2">
      <c r="F10370" s="32" t="str">
        <f t="shared" si="160"/>
        <v/>
      </c>
    </row>
    <row r="10371" spans="6:6" x14ac:dyDescent="0.2">
      <c r="F10371" s="32" t="str">
        <f t="shared" si="160"/>
        <v/>
      </c>
    </row>
    <row r="10372" spans="6:6" x14ac:dyDescent="0.2">
      <c r="F10372" s="32" t="str">
        <f t="shared" si="160"/>
        <v/>
      </c>
    </row>
    <row r="10373" spans="6:6" x14ac:dyDescent="0.2">
      <c r="F10373" s="32" t="str">
        <f t="shared" si="160"/>
        <v/>
      </c>
    </row>
    <row r="10374" spans="6:6" x14ac:dyDescent="0.2">
      <c r="F10374" s="32" t="str">
        <f t="shared" si="160"/>
        <v/>
      </c>
    </row>
    <row r="10375" spans="6:6" x14ac:dyDescent="0.2">
      <c r="F10375" s="32" t="str">
        <f t="shared" si="160"/>
        <v/>
      </c>
    </row>
    <row r="10376" spans="6:6" x14ac:dyDescent="0.2">
      <c r="F10376" s="32" t="str">
        <f t="shared" si="160"/>
        <v/>
      </c>
    </row>
    <row r="10377" spans="6:6" x14ac:dyDescent="0.2">
      <c r="F10377" s="32" t="str">
        <f t="shared" si="160"/>
        <v/>
      </c>
    </row>
    <row r="10378" spans="6:6" x14ac:dyDescent="0.2">
      <c r="F10378" s="32" t="str">
        <f t="shared" ref="F10378:F10441" si="161">A10378&amp;B10378&amp;C10378&amp;D10378&amp;E10378</f>
        <v/>
      </c>
    </row>
    <row r="10379" spans="6:6" x14ac:dyDescent="0.2">
      <c r="F10379" s="32" t="str">
        <f t="shared" si="161"/>
        <v/>
      </c>
    </row>
    <row r="10380" spans="6:6" x14ac:dyDescent="0.2">
      <c r="F10380" s="32" t="str">
        <f t="shared" si="161"/>
        <v/>
      </c>
    </row>
    <row r="10381" spans="6:6" x14ac:dyDescent="0.2">
      <c r="F10381" s="32" t="str">
        <f t="shared" si="161"/>
        <v/>
      </c>
    </row>
    <row r="10382" spans="6:6" x14ac:dyDescent="0.2">
      <c r="F10382" s="32" t="str">
        <f t="shared" si="161"/>
        <v/>
      </c>
    </row>
    <row r="10383" spans="6:6" x14ac:dyDescent="0.2">
      <c r="F10383" s="32" t="str">
        <f t="shared" si="161"/>
        <v/>
      </c>
    </row>
    <row r="10384" spans="6:6" x14ac:dyDescent="0.2">
      <c r="F10384" s="32" t="str">
        <f t="shared" si="161"/>
        <v/>
      </c>
    </row>
    <row r="10385" spans="6:6" x14ac:dyDescent="0.2">
      <c r="F10385" s="32" t="str">
        <f t="shared" si="161"/>
        <v/>
      </c>
    </row>
    <row r="10386" spans="6:6" x14ac:dyDescent="0.2">
      <c r="F10386" s="32" t="str">
        <f t="shared" si="161"/>
        <v/>
      </c>
    </row>
    <row r="10387" spans="6:6" x14ac:dyDescent="0.2">
      <c r="F10387" s="32" t="str">
        <f t="shared" si="161"/>
        <v/>
      </c>
    </row>
    <row r="10388" spans="6:6" x14ac:dyDescent="0.2">
      <c r="F10388" s="32" t="str">
        <f t="shared" si="161"/>
        <v/>
      </c>
    </row>
    <row r="10389" spans="6:6" x14ac:dyDescent="0.2">
      <c r="F10389" s="32" t="str">
        <f t="shared" si="161"/>
        <v/>
      </c>
    </row>
    <row r="10390" spans="6:6" x14ac:dyDescent="0.2">
      <c r="F10390" s="32" t="str">
        <f t="shared" si="161"/>
        <v/>
      </c>
    </row>
    <row r="10391" spans="6:6" x14ac:dyDescent="0.2">
      <c r="F10391" s="32" t="str">
        <f t="shared" si="161"/>
        <v/>
      </c>
    </row>
    <row r="10392" spans="6:6" x14ac:dyDescent="0.2">
      <c r="F10392" s="32" t="str">
        <f t="shared" si="161"/>
        <v/>
      </c>
    </row>
    <row r="10393" spans="6:6" x14ac:dyDescent="0.2">
      <c r="F10393" s="32" t="str">
        <f t="shared" si="161"/>
        <v/>
      </c>
    </row>
    <row r="10394" spans="6:6" x14ac:dyDescent="0.2">
      <c r="F10394" s="32" t="str">
        <f t="shared" si="161"/>
        <v/>
      </c>
    </row>
    <row r="10395" spans="6:6" x14ac:dyDescent="0.2">
      <c r="F10395" s="32" t="str">
        <f t="shared" si="161"/>
        <v/>
      </c>
    </row>
    <row r="10396" spans="6:6" x14ac:dyDescent="0.2">
      <c r="F10396" s="32" t="str">
        <f t="shared" si="161"/>
        <v/>
      </c>
    </row>
    <row r="10397" spans="6:6" x14ac:dyDescent="0.2">
      <c r="F10397" s="32" t="str">
        <f t="shared" si="161"/>
        <v/>
      </c>
    </row>
    <row r="10398" spans="6:6" x14ac:dyDescent="0.2">
      <c r="F10398" s="32" t="str">
        <f t="shared" si="161"/>
        <v/>
      </c>
    </row>
    <row r="10399" spans="6:6" x14ac:dyDescent="0.2">
      <c r="F10399" s="32" t="str">
        <f t="shared" si="161"/>
        <v/>
      </c>
    </row>
    <row r="10400" spans="6:6" x14ac:dyDescent="0.2">
      <c r="F10400" s="32" t="str">
        <f t="shared" si="161"/>
        <v/>
      </c>
    </row>
    <row r="10401" spans="6:6" x14ac:dyDescent="0.2">
      <c r="F10401" s="32" t="str">
        <f t="shared" si="161"/>
        <v/>
      </c>
    </row>
    <row r="10402" spans="6:6" x14ac:dyDescent="0.2">
      <c r="F10402" s="32" t="str">
        <f t="shared" si="161"/>
        <v/>
      </c>
    </row>
    <row r="10403" spans="6:6" x14ac:dyDescent="0.2">
      <c r="F10403" s="32" t="str">
        <f t="shared" si="161"/>
        <v/>
      </c>
    </row>
    <row r="10404" spans="6:6" x14ac:dyDescent="0.2">
      <c r="F10404" s="32" t="str">
        <f t="shared" si="161"/>
        <v/>
      </c>
    </row>
    <row r="10405" spans="6:6" x14ac:dyDescent="0.2">
      <c r="F10405" s="32" t="str">
        <f t="shared" si="161"/>
        <v/>
      </c>
    </row>
    <row r="10406" spans="6:6" x14ac:dyDescent="0.2">
      <c r="F10406" s="32" t="str">
        <f t="shared" si="161"/>
        <v/>
      </c>
    </row>
    <row r="10407" spans="6:6" x14ac:dyDescent="0.2">
      <c r="F10407" s="32" t="str">
        <f t="shared" si="161"/>
        <v/>
      </c>
    </row>
    <row r="10408" spans="6:6" x14ac:dyDescent="0.2">
      <c r="F10408" s="32" t="str">
        <f t="shared" si="161"/>
        <v/>
      </c>
    </row>
    <row r="10409" spans="6:6" x14ac:dyDescent="0.2">
      <c r="F10409" s="32" t="str">
        <f t="shared" si="161"/>
        <v/>
      </c>
    </row>
    <row r="10410" spans="6:6" x14ac:dyDescent="0.2">
      <c r="F10410" s="32" t="str">
        <f t="shared" si="161"/>
        <v/>
      </c>
    </row>
    <row r="10411" spans="6:6" x14ac:dyDescent="0.2">
      <c r="F10411" s="32" t="str">
        <f t="shared" si="161"/>
        <v/>
      </c>
    </row>
    <row r="10412" spans="6:6" x14ac:dyDescent="0.2">
      <c r="F10412" s="32" t="str">
        <f t="shared" si="161"/>
        <v/>
      </c>
    </row>
    <row r="10413" spans="6:6" x14ac:dyDescent="0.2">
      <c r="F10413" s="32" t="str">
        <f t="shared" si="161"/>
        <v/>
      </c>
    </row>
    <row r="10414" spans="6:6" x14ac:dyDescent="0.2">
      <c r="F10414" s="32" t="str">
        <f t="shared" si="161"/>
        <v/>
      </c>
    </row>
    <row r="10415" spans="6:6" x14ac:dyDescent="0.2">
      <c r="F10415" s="32" t="str">
        <f t="shared" si="161"/>
        <v/>
      </c>
    </row>
    <row r="10416" spans="6:6" x14ac:dyDescent="0.2">
      <c r="F10416" s="32" t="str">
        <f t="shared" si="161"/>
        <v/>
      </c>
    </row>
    <row r="10417" spans="6:6" x14ac:dyDescent="0.2">
      <c r="F10417" s="32" t="str">
        <f t="shared" si="161"/>
        <v/>
      </c>
    </row>
    <row r="10418" spans="6:6" x14ac:dyDescent="0.2">
      <c r="F10418" s="32" t="str">
        <f t="shared" si="161"/>
        <v/>
      </c>
    </row>
    <row r="10419" spans="6:6" x14ac:dyDescent="0.2">
      <c r="F10419" s="32" t="str">
        <f t="shared" si="161"/>
        <v/>
      </c>
    </row>
    <row r="10420" spans="6:6" x14ac:dyDescent="0.2">
      <c r="F10420" s="32" t="str">
        <f t="shared" si="161"/>
        <v/>
      </c>
    </row>
    <row r="10421" spans="6:6" x14ac:dyDescent="0.2">
      <c r="F10421" s="32" t="str">
        <f t="shared" si="161"/>
        <v/>
      </c>
    </row>
    <row r="10422" spans="6:6" x14ac:dyDescent="0.2">
      <c r="F10422" s="32" t="str">
        <f t="shared" si="161"/>
        <v/>
      </c>
    </row>
    <row r="10423" spans="6:6" x14ac:dyDescent="0.2">
      <c r="F10423" s="32" t="str">
        <f t="shared" si="161"/>
        <v/>
      </c>
    </row>
    <row r="10424" spans="6:6" x14ac:dyDescent="0.2">
      <c r="F10424" s="32" t="str">
        <f t="shared" si="161"/>
        <v/>
      </c>
    </row>
    <row r="10425" spans="6:6" x14ac:dyDescent="0.2">
      <c r="F10425" s="32" t="str">
        <f t="shared" si="161"/>
        <v/>
      </c>
    </row>
    <row r="10426" spans="6:6" x14ac:dyDescent="0.2">
      <c r="F10426" s="32" t="str">
        <f t="shared" si="161"/>
        <v/>
      </c>
    </row>
    <row r="10427" spans="6:6" x14ac:dyDescent="0.2">
      <c r="F10427" s="32" t="str">
        <f t="shared" si="161"/>
        <v/>
      </c>
    </row>
    <row r="10428" spans="6:6" x14ac:dyDescent="0.2">
      <c r="F10428" s="32" t="str">
        <f t="shared" si="161"/>
        <v/>
      </c>
    </row>
    <row r="10429" spans="6:6" x14ac:dyDescent="0.2">
      <c r="F10429" s="32" t="str">
        <f t="shared" si="161"/>
        <v/>
      </c>
    </row>
    <row r="10430" spans="6:6" x14ac:dyDescent="0.2">
      <c r="F10430" s="32" t="str">
        <f t="shared" si="161"/>
        <v/>
      </c>
    </row>
    <row r="10431" spans="6:6" x14ac:dyDescent="0.2">
      <c r="F10431" s="32" t="str">
        <f t="shared" si="161"/>
        <v/>
      </c>
    </row>
    <row r="10432" spans="6:6" x14ac:dyDescent="0.2">
      <c r="F10432" s="32" t="str">
        <f t="shared" si="161"/>
        <v/>
      </c>
    </row>
    <row r="10433" spans="6:6" x14ac:dyDescent="0.2">
      <c r="F10433" s="32" t="str">
        <f t="shared" si="161"/>
        <v/>
      </c>
    </row>
    <row r="10434" spans="6:6" x14ac:dyDescent="0.2">
      <c r="F10434" s="32" t="str">
        <f t="shared" si="161"/>
        <v/>
      </c>
    </row>
    <row r="10435" spans="6:6" x14ac:dyDescent="0.2">
      <c r="F10435" s="32" t="str">
        <f t="shared" si="161"/>
        <v/>
      </c>
    </row>
    <row r="10436" spans="6:6" x14ac:dyDescent="0.2">
      <c r="F10436" s="32" t="str">
        <f t="shared" si="161"/>
        <v/>
      </c>
    </row>
    <row r="10437" spans="6:6" x14ac:dyDescent="0.2">
      <c r="F10437" s="32" t="str">
        <f t="shared" si="161"/>
        <v/>
      </c>
    </row>
    <row r="10438" spans="6:6" x14ac:dyDescent="0.2">
      <c r="F10438" s="32" t="str">
        <f t="shared" si="161"/>
        <v/>
      </c>
    </row>
    <row r="10439" spans="6:6" x14ac:dyDescent="0.2">
      <c r="F10439" s="32" t="str">
        <f t="shared" si="161"/>
        <v/>
      </c>
    </row>
    <row r="10440" spans="6:6" x14ac:dyDescent="0.2">
      <c r="F10440" s="32" t="str">
        <f t="shared" si="161"/>
        <v/>
      </c>
    </row>
    <row r="10441" spans="6:6" x14ac:dyDescent="0.2">
      <c r="F10441" s="32" t="str">
        <f t="shared" si="161"/>
        <v/>
      </c>
    </row>
    <row r="10442" spans="6:6" x14ac:dyDescent="0.2">
      <c r="F10442" s="32" t="str">
        <f t="shared" ref="F10442:F10505" si="162">A10442&amp;B10442&amp;C10442&amp;D10442&amp;E10442</f>
        <v/>
      </c>
    </row>
    <row r="10443" spans="6:6" x14ac:dyDescent="0.2">
      <c r="F10443" s="32" t="str">
        <f t="shared" si="162"/>
        <v/>
      </c>
    </row>
    <row r="10444" spans="6:6" x14ac:dyDescent="0.2">
      <c r="F10444" s="32" t="str">
        <f t="shared" si="162"/>
        <v/>
      </c>
    </row>
    <row r="10445" spans="6:6" x14ac:dyDescent="0.2">
      <c r="F10445" s="32" t="str">
        <f t="shared" si="162"/>
        <v/>
      </c>
    </row>
    <row r="10446" spans="6:6" x14ac:dyDescent="0.2">
      <c r="F10446" s="32" t="str">
        <f t="shared" si="162"/>
        <v/>
      </c>
    </row>
    <row r="10447" spans="6:6" x14ac:dyDescent="0.2">
      <c r="F10447" s="32" t="str">
        <f t="shared" si="162"/>
        <v/>
      </c>
    </row>
    <row r="10448" spans="6:6" x14ac:dyDescent="0.2">
      <c r="F10448" s="32" t="str">
        <f t="shared" si="162"/>
        <v/>
      </c>
    </row>
    <row r="10449" spans="6:6" x14ac:dyDescent="0.2">
      <c r="F10449" s="32" t="str">
        <f t="shared" si="162"/>
        <v/>
      </c>
    </row>
    <row r="10450" spans="6:6" x14ac:dyDescent="0.2">
      <c r="F10450" s="32" t="str">
        <f t="shared" si="162"/>
        <v/>
      </c>
    </row>
    <row r="10451" spans="6:6" x14ac:dyDescent="0.2">
      <c r="F10451" s="32" t="str">
        <f t="shared" si="162"/>
        <v/>
      </c>
    </row>
    <row r="10452" spans="6:6" x14ac:dyDescent="0.2">
      <c r="F10452" s="32" t="str">
        <f t="shared" si="162"/>
        <v/>
      </c>
    </row>
    <row r="10453" spans="6:6" x14ac:dyDescent="0.2">
      <c r="F10453" s="32" t="str">
        <f t="shared" si="162"/>
        <v/>
      </c>
    </row>
    <row r="10454" spans="6:6" x14ac:dyDescent="0.2">
      <c r="F10454" s="32" t="str">
        <f t="shared" si="162"/>
        <v/>
      </c>
    </row>
    <row r="10455" spans="6:6" x14ac:dyDescent="0.2">
      <c r="F10455" s="32" t="str">
        <f t="shared" si="162"/>
        <v/>
      </c>
    </row>
    <row r="10456" spans="6:6" x14ac:dyDescent="0.2">
      <c r="F10456" s="32" t="str">
        <f t="shared" si="162"/>
        <v/>
      </c>
    </row>
    <row r="10457" spans="6:6" x14ac:dyDescent="0.2">
      <c r="F10457" s="32" t="str">
        <f t="shared" si="162"/>
        <v/>
      </c>
    </row>
    <row r="10458" spans="6:6" x14ac:dyDescent="0.2">
      <c r="F10458" s="32" t="str">
        <f t="shared" si="162"/>
        <v/>
      </c>
    </row>
    <row r="10459" spans="6:6" x14ac:dyDescent="0.2">
      <c r="F10459" s="32" t="str">
        <f t="shared" si="162"/>
        <v/>
      </c>
    </row>
    <row r="10460" spans="6:6" x14ac:dyDescent="0.2">
      <c r="F10460" s="32" t="str">
        <f t="shared" si="162"/>
        <v/>
      </c>
    </row>
    <row r="10461" spans="6:6" x14ac:dyDescent="0.2">
      <c r="F10461" s="32" t="str">
        <f t="shared" si="162"/>
        <v/>
      </c>
    </row>
    <row r="10462" spans="6:6" x14ac:dyDescent="0.2">
      <c r="F10462" s="32" t="str">
        <f t="shared" si="162"/>
        <v/>
      </c>
    </row>
    <row r="10463" spans="6:6" x14ac:dyDescent="0.2">
      <c r="F10463" s="32" t="str">
        <f t="shared" si="162"/>
        <v/>
      </c>
    </row>
    <row r="10464" spans="6:6" x14ac:dyDescent="0.2">
      <c r="F10464" s="32" t="str">
        <f t="shared" si="162"/>
        <v/>
      </c>
    </row>
    <row r="10465" spans="6:6" x14ac:dyDescent="0.2">
      <c r="F10465" s="32" t="str">
        <f t="shared" si="162"/>
        <v/>
      </c>
    </row>
    <row r="10466" spans="6:6" x14ac:dyDescent="0.2">
      <c r="F10466" s="32" t="str">
        <f t="shared" si="162"/>
        <v/>
      </c>
    </row>
    <row r="10467" spans="6:6" x14ac:dyDescent="0.2">
      <c r="F10467" s="32" t="str">
        <f t="shared" si="162"/>
        <v/>
      </c>
    </row>
    <row r="10468" spans="6:6" x14ac:dyDescent="0.2">
      <c r="F10468" s="32" t="str">
        <f t="shared" si="162"/>
        <v/>
      </c>
    </row>
    <row r="10469" spans="6:6" x14ac:dyDescent="0.2">
      <c r="F10469" s="32" t="str">
        <f t="shared" si="162"/>
        <v/>
      </c>
    </row>
    <row r="10470" spans="6:6" x14ac:dyDescent="0.2">
      <c r="F10470" s="32" t="str">
        <f t="shared" si="162"/>
        <v/>
      </c>
    </row>
    <row r="10471" spans="6:6" x14ac:dyDescent="0.2">
      <c r="F10471" s="32" t="str">
        <f t="shared" si="162"/>
        <v/>
      </c>
    </row>
    <row r="10472" spans="6:6" x14ac:dyDescent="0.2">
      <c r="F10472" s="32" t="str">
        <f t="shared" si="162"/>
        <v/>
      </c>
    </row>
    <row r="10473" spans="6:6" x14ac:dyDescent="0.2">
      <c r="F10473" s="32" t="str">
        <f t="shared" si="162"/>
        <v/>
      </c>
    </row>
    <row r="10474" spans="6:6" x14ac:dyDescent="0.2">
      <c r="F10474" s="32" t="str">
        <f t="shared" si="162"/>
        <v/>
      </c>
    </row>
    <row r="10475" spans="6:6" x14ac:dyDescent="0.2">
      <c r="F10475" s="32" t="str">
        <f t="shared" si="162"/>
        <v/>
      </c>
    </row>
    <row r="10476" spans="6:6" x14ac:dyDescent="0.2">
      <c r="F10476" s="32" t="str">
        <f t="shared" si="162"/>
        <v/>
      </c>
    </row>
    <row r="10477" spans="6:6" x14ac:dyDescent="0.2">
      <c r="F10477" s="32" t="str">
        <f t="shared" si="162"/>
        <v/>
      </c>
    </row>
    <row r="10478" spans="6:6" x14ac:dyDescent="0.2">
      <c r="F10478" s="32" t="str">
        <f t="shared" si="162"/>
        <v/>
      </c>
    </row>
    <row r="10479" spans="6:6" x14ac:dyDescent="0.2">
      <c r="F10479" s="32" t="str">
        <f t="shared" si="162"/>
        <v/>
      </c>
    </row>
    <row r="10480" spans="6:6" x14ac:dyDescent="0.2">
      <c r="F10480" s="32" t="str">
        <f t="shared" si="162"/>
        <v/>
      </c>
    </row>
    <row r="10481" spans="6:6" x14ac:dyDescent="0.2">
      <c r="F10481" s="32" t="str">
        <f t="shared" si="162"/>
        <v/>
      </c>
    </row>
    <row r="10482" spans="6:6" x14ac:dyDescent="0.2">
      <c r="F10482" s="32" t="str">
        <f t="shared" si="162"/>
        <v/>
      </c>
    </row>
    <row r="10483" spans="6:6" x14ac:dyDescent="0.2">
      <c r="F10483" s="32" t="str">
        <f t="shared" si="162"/>
        <v/>
      </c>
    </row>
    <row r="10484" spans="6:6" x14ac:dyDescent="0.2">
      <c r="F10484" s="32" t="str">
        <f t="shared" si="162"/>
        <v/>
      </c>
    </row>
    <row r="10485" spans="6:6" x14ac:dyDescent="0.2">
      <c r="F10485" s="32" t="str">
        <f t="shared" si="162"/>
        <v/>
      </c>
    </row>
    <row r="10486" spans="6:6" x14ac:dyDescent="0.2">
      <c r="F10486" s="32" t="str">
        <f t="shared" si="162"/>
        <v/>
      </c>
    </row>
    <row r="10487" spans="6:6" x14ac:dyDescent="0.2">
      <c r="F10487" s="32" t="str">
        <f t="shared" si="162"/>
        <v/>
      </c>
    </row>
    <row r="10488" spans="6:6" x14ac:dyDescent="0.2">
      <c r="F10488" s="32" t="str">
        <f t="shared" si="162"/>
        <v/>
      </c>
    </row>
    <row r="10489" spans="6:6" x14ac:dyDescent="0.2">
      <c r="F10489" s="32" t="str">
        <f t="shared" si="162"/>
        <v/>
      </c>
    </row>
    <row r="10490" spans="6:6" x14ac:dyDescent="0.2">
      <c r="F10490" s="32" t="str">
        <f t="shared" si="162"/>
        <v/>
      </c>
    </row>
    <row r="10491" spans="6:6" x14ac:dyDescent="0.2">
      <c r="F10491" s="32" t="str">
        <f t="shared" si="162"/>
        <v/>
      </c>
    </row>
    <row r="10492" spans="6:6" x14ac:dyDescent="0.2">
      <c r="F10492" s="32" t="str">
        <f t="shared" si="162"/>
        <v/>
      </c>
    </row>
    <row r="10493" spans="6:6" x14ac:dyDescent="0.2">
      <c r="F10493" s="32" t="str">
        <f t="shared" si="162"/>
        <v/>
      </c>
    </row>
    <row r="10494" spans="6:6" x14ac:dyDescent="0.2">
      <c r="F10494" s="32" t="str">
        <f t="shared" si="162"/>
        <v/>
      </c>
    </row>
    <row r="10495" spans="6:6" x14ac:dyDescent="0.2">
      <c r="F10495" s="32" t="str">
        <f t="shared" si="162"/>
        <v/>
      </c>
    </row>
    <row r="10496" spans="6:6" x14ac:dyDescent="0.2">
      <c r="F10496" s="32" t="str">
        <f t="shared" si="162"/>
        <v/>
      </c>
    </row>
    <row r="10497" spans="6:6" x14ac:dyDescent="0.2">
      <c r="F10497" s="32" t="str">
        <f t="shared" si="162"/>
        <v/>
      </c>
    </row>
    <row r="10498" spans="6:6" x14ac:dyDescent="0.2">
      <c r="F10498" s="32" t="str">
        <f t="shared" si="162"/>
        <v/>
      </c>
    </row>
    <row r="10499" spans="6:6" x14ac:dyDescent="0.2">
      <c r="F10499" s="32" t="str">
        <f t="shared" si="162"/>
        <v/>
      </c>
    </row>
    <row r="10500" spans="6:6" x14ac:dyDescent="0.2">
      <c r="F10500" s="32" t="str">
        <f t="shared" si="162"/>
        <v/>
      </c>
    </row>
    <row r="10501" spans="6:6" x14ac:dyDescent="0.2">
      <c r="F10501" s="32" t="str">
        <f t="shared" si="162"/>
        <v/>
      </c>
    </row>
    <row r="10502" spans="6:6" x14ac:dyDescent="0.2">
      <c r="F10502" s="32" t="str">
        <f t="shared" si="162"/>
        <v/>
      </c>
    </row>
    <row r="10503" spans="6:6" x14ac:dyDescent="0.2">
      <c r="F10503" s="32" t="str">
        <f t="shared" si="162"/>
        <v/>
      </c>
    </row>
    <row r="10504" spans="6:6" x14ac:dyDescent="0.2">
      <c r="F10504" s="32" t="str">
        <f t="shared" si="162"/>
        <v/>
      </c>
    </row>
    <row r="10505" spans="6:6" x14ac:dyDescent="0.2">
      <c r="F10505" s="32" t="str">
        <f t="shared" si="162"/>
        <v/>
      </c>
    </row>
    <row r="10506" spans="6:6" x14ac:dyDescent="0.2">
      <c r="F10506" s="32" t="str">
        <f t="shared" ref="F10506:F10569" si="163">A10506&amp;B10506&amp;C10506&amp;D10506&amp;E10506</f>
        <v/>
      </c>
    </row>
    <row r="10507" spans="6:6" x14ac:dyDescent="0.2">
      <c r="F10507" s="32" t="str">
        <f t="shared" si="163"/>
        <v/>
      </c>
    </row>
    <row r="10508" spans="6:6" x14ac:dyDescent="0.2">
      <c r="F10508" s="32" t="str">
        <f t="shared" si="163"/>
        <v/>
      </c>
    </row>
    <row r="10509" spans="6:6" x14ac:dyDescent="0.2">
      <c r="F10509" s="32" t="str">
        <f t="shared" si="163"/>
        <v/>
      </c>
    </row>
    <row r="10510" spans="6:6" x14ac:dyDescent="0.2">
      <c r="F10510" s="32" t="str">
        <f t="shared" si="163"/>
        <v/>
      </c>
    </row>
    <row r="10511" spans="6:6" x14ac:dyDescent="0.2">
      <c r="F10511" s="32" t="str">
        <f t="shared" si="163"/>
        <v/>
      </c>
    </row>
    <row r="10512" spans="6:6" x14ac:dyDescent="0.2">
      <c r="F10512" s="32" t="str">
        <f t="shared" si="163"/>
        <v/>
      </c>
    </row>
    <row r="10513" spans="6:6" x14ac:dyDescent="0.2">
      <c r="F10513" s="32" t="str">
        <f t="shared" si="163"/>
        <v/>
      </c>
    </row>
    <row r="10514" spans="6:6" x14ac:dyDescent="0.2">
      <c r="F10514" s="32" t="str">
        <f t="shared" si="163"/>
        <v/>
      </c>
    </row>
    <row r="10515" spans="6:6" x14ac:dyDescent="0.2">
      <c r="F10515" s="32" t="str">
        <f t="shared" si="163"/>
        <v/>
      </c>
    </row>
    <row r="10516" spans="6:6" x14ac:dyDescent="0.2">
      <c r="F10516" s="32" t="str">
        <f t="shared" si="163"/>
        <v/>
      </c>
    </row>
    <row r="10517" spans="6:6" x14ac:dyDescent="0.2">
      <c r="F10517" s="32" t="str">
        <f t="shared" si="163"/>
        <v/>
      </c>
    </row>
    <row r="10518" spans="6:6" x14ac:dyDescent="0.2">
      <c r="F10518" s="32" t="str">
        <f t="shared" si="163"/>
        <v/>
      </c>
    </row>
    <row r="10519" spans="6:6" x14ac:dyDescent="0.2">
      <c r="F10519" s="32" t="str">
        <f t="shared" si="163"/>
        <v/>
      </c>
    </row>
    <row r="10520" spans="6:6" x14ac:dyDescent="0.2">
      <c r="F10520" s="32" t="str">
        <f t="shared" si="163"/>
        <v/>
      </c>
    </row>
    <row r="10521" spans="6:6" x14ac:dyDescent="0.2">
      <c r="F10521" s="32" t="str">
        <f t="shared" si="163"/>
        <v/>
      </c>
    </row>
    <row r="10522" spans="6:6" x14ac:dyDescent="0.2">
      <c r="F10522" s="32" t="str">
        <f t="shared" si="163"/>
        <v/>
      </c>
    </row>
    <row r="10523" spans="6:6" x14ac:dyDescent="0.2">
      <c r="F10523" s="32" t="str">
        <f t="shared" si="163"/>
        <v/>
      </c>
    </row>
    <row r="10524" spans="6:6" x14ac:dyDescent="0.2">
      <c r="F10524" s="32" t="str">
        <f t="shared" si="163"/>
        <v/>
      </c>
    </row>
    <row r="10525" spans="6:6" x14ac:dyDescent="0.2">
      <c r="F10525" s="32" t="str">
        <f t="shared" si="163"/>
        <v/>
      </c>
    </row>
    <row r="10526" spans="6:6" x14ac:dyDescent="0.2">
      <c r="F10526" s="32" t="str">
        <f t="shared" si="163"/>
        <v/>
      </c>
    </row>
    <row r="10527" spans="6:6" x14ac:dyDescent="0.2">
      <c r="F10527" s="32" t="str">
        <f t="shared" si="163"/>
        <v/>
      </c>
    </row>
    <row r="10528" spans="6:6" x14ac:dyDescent="0.2">
      <c r="F10528" s="32" t="str">
        <f t="shared" si="163"/>
        <v/>
      </c>
    </row>
    <row r="10529" spans="6:6" x14ac:dyDescent="0.2">
      <c r="F10529" s="32" t="str">
        <f t="shared" si="163"/>
        <v/>
      </c>
    </row>
    <row r="10530" spans="6:6" x14ac:dyDescent="0.2">
      <c r="F10530" s="32" t="str">
        <f t="shared" si="163"/>
        <v/>
      </c>
    </row>
    <row r="10531" spans="6:6" x14ac:dyDescent="0.2">
      <c r="F10531" s="32" t="str">
        <f t="shared" si="163"/>
        <v/>
      </c>
    </row>
    <row r="10532" spans="6:6" x14ac:dyDescent="0.2">
      <c r="F10532" s="32" t="str">
        <f t="shared" si="163"/>
        <v/>
      </c>
    </row>
    <row r="10533" spans="6:6" x14ac:dyDescent="0.2">
      <c r="F10533" s="32" t="str">
        <f t="shared" si="163"/>
        <v/>
      </c>
    </row>
    <row r="10534" spans="6:6" x14ac:dyDescent="0.2">
      <c r="F10534" s="32" t="str">
        <f t="shared" si="163"/>
        <v/>
      </c>
    </row>
    <row r="10535" spans="6:6" x14ac:dyDescent="0.2">
      <c r="F10535" s="32" t="str">
        <f t="shared" si="163"/>
        <v/>
      </c>
    </row>
    <row r="10536" spans="6:6" x14ac:dyDescent="0.2">
      <c r="F10536" s="32" t="str">
        <f t="shared" si="163"/>
        <v/>
      </c>
    </row>
    <row r="10537" spans="6:6" x14ac:dyDescent="0.2">
      <c r="F10537" s="32" t="str">
        <f t="shared" si="163"/>
        <v/>
      </c>
    </row>
    <row r="10538" spans="6:6" x14ac:dyDescent="0.2">
      <c r="F10538" s="32" t="str">
        <f t="shared" si="163"/>
        <v/>
      </c>
    </row>
    <row r="10539" spans="6:6" x14ac:dyDescent="0.2">
      <c r="F10539" s="32" t="str">
        <f t="shared" si="163"/>
        <v/>
      </c>
    </row>
    <row r="10540" spans="6:6" x14ac:dyDescent="0.2">
      <c r="F10540" s="32" t="str">
        <f t="shared" si="163"/>
        <v/>
      </c>
    </row>
    <row r="10541" spans="6:6" x14ac:dyDescent="0.2">
      <c r="F10541" s="32" t="str">
        <f t="shared" si="163"/>
        <v/>
      </c>
    </row>
    <row r="10542" spans="6:6" x14ac:dyDescent="0.2">
      <c r="F10542" s="32" t="str">
        <f t="shared" si="163"/>
        <v/>
      </c>
    </row>
    <row r="10543" spans="6:6" x14ac:dyDescent="0.2">
      <c r="F10543" s="32" t="str">
        <f t="shared" si="163"/>
        <v/>
      </c>
    </row>
    <row r="10544" spans="6:6" x14ac:dyDescent="0.2">
      <c r="F10544" s="32" t="str">
        <f t="shared" si="163"/>
        <v/>
      </c>
    </row>
    <row r="10545" spans="6:6" x14ac:dyDescent="0.2">
      <c r="F10545" s="32" t="str">
        <f t="shared" si="163"/>
        <v/>
      </c>
    </row>
    <row r="10546" spans="6:6" x14ac:dyDescent="0.2">
      <c r="F10546" s="32" t="str">
        <f t="shared" si="163"/>
        <v/>
      </c>
    </row>
    <row r="10547" spans="6:6" x14ac:dyDescent="0.2">
      <c r="F10547" s="32" t="str">
        <f t="shared" si="163"/>
        <v/>
      </c>
    </row>
    <row r="10548" spans="6:6" x14ac:dyDescent="0.2">
      <c r="F10548" s="32" t="str">
        <f t="shared" si="163"/>
        <v/>
      </c>
    </row>
    <row r="10549" spans="6:6" x14ac:dyDescent="0.2">
      <c r="F10549" s="32" t="str">
        <f t="shared" si="163"/>
        <v/>
      </c>
    </row>
    <row r="10550" spans="6:6" x14ac:dyDescent="0.2">
      <c r="F10550" s="32" t="str">
        <f t="shared" si="163"/>
        <v/>
      </c>
    </row>
    <row r="10551" spans="6:6" x14ac:dyDescent="0.2">
      <c r="F10551" s="32" t="str">
        <f t="shared" si="163"/>
        <v/>
      </c>
    </row>
    <row r="10552" spans="6:6" x14ac:dyDescent="0.2">
      <c r="F10552" s="32" t="str">
        <f t="shared" si="163"/>
        <v/>
      </c>
    </row>
    <row r="10553" spans="6:6" x14ac:dyDescent="0.2">
      <c r="F10553" s="32" t="str">
        <f t="shared" si="163"/>
        <v/>
      </c>
    </row>
    <row r="10554" spans="6:6" x14ac:dyDescent="0.2">
      <c r="F10554" s="32" t="str">
        <f t="shared" si="163"/>
        <v/>
      </c>
    </row>
    <row r="10555" spans="6:6" x14ac:dyDescent="0.2">
      <c r="F10555" s="32" t="str">
        <f t="shared" si="163"/>
        <v/>
      </c>
    </row>
    <row r="10556" spans="6:6" x14ac:dyDescent="0.2">
      <c r="F10556" s="32" t="str">
        <f t="shared" si="163"/>
        <v/>
      </c>
    </row>
    <row r="10557" spans="6:6" x14ac:dyDescent="0.2">
      <c r="F10557" s="32" t="str">
        <f t="shared" si="163"/>
        <v/>
      </c>
    </row>
    <row r="10558" spans="6:6" x14ac:dyDescent="0.2">
      <c r="F10558" s="32" t="str">
        <f t="shared" si="163"/>
        <v/>
      </c>
    </row>
    <row r="10559" spans="6:6" x14ac:dyDescent="0.2">
      <c r="F10559" s="32" t="str">
        <f t="shared" si="163"/>
        <v/>
      </c>
    </row>
    <row r="10560" spans="6:6" x14ac:dyDescent="0.2">
      <c r="F10560" s="32" t="str">
        <f t="shared" si="163"/>
        <v/>
      </c>
    </row>
    <row r="10561" spans="6:6" x14ac:dyDescent="0.2">
      <c r="F10561" s="32" t="str">
        <f t="shared" si="163"/>
        <v/>
      </c>
    </row>
    <row r="10562" spans="6:6" x14ac:dyDescent="0.2">
      <c r="F10562" s="32" t="str">
        <f t="shared" si="163"/>
        <v/>
      </c>
    </row>
    <row r="10563" spans="6:6" x14ac:dyDescent="0.2">
      <c r="F10563" s="32" t="str">
        <f t="shared" si="163"/>
        <v/>
      </c>
    </row>
    <row r="10564" spans="6:6" x14ac:dyDescent="0.2">
      <c r="F10564" s="32" t="str">
        <f t="shared" si="163"/>
        <v/>
      </c>
    </row>
    <row r="10565" spans="6:6" x14ac:dyDescent="0.2">
      <c r="F10565" s="32" t="str">
        <f t="shared" si="163"/>
        <v/>
      </c>
    </row>
    <row r="10566" spans="6:6" x14ac:dyDescent="0.2">
      <c r="F10566" s="32" t="str">
        <f t="shared" si="163"/>
        <v/>
      </c>
    </row>
    <row r="10567" spans="6:6" x14ac:dyDescent="0.2">
      <c r="F10567" s="32" t="str">
        <f t="shared" si="163"/>
        <v/>
      </c>
    </row>
    <row r="10568" spans="6:6" x14ac:dyDescent="0.2">
      <c r="F10568" s="32" t="str">
        <f t="shared" si="163"/>
        <v/>
      </c>
    </row>
    <row r="10569" spans="6:6" x14ac:dyDescent="0.2">
      <c r="F10569" s="32" t="str">
        <f t="shared" si="163"/>
        <v/>
      </c>
    </row>
    <row r="10570" spans="6:6" x14ac:dyDescent="0.2">
      <c r="F10570" s="32" t="str">
        <f t="shared" ref="F10570:F10633" si="164">A10570&amp;B10570&amp;C10570&amp;D10570&amp;E10570</f>
        <v/>
      </c>
    </row>
    <row r="10571" spans="6:6" x14ac:dyDescent="0.2">
      <c r="F10571" s="32" t="str">
        <f t="shared" si="164"/>
        <v/>
      </c>
    </row>
    <row r="10572" spans="6:6" x14ac:dyDescent="0.2">
      <c r="F10572" s="32" t="str">
        <f t="shared" si="164"/>
        <v/>
      </c>
    </row>
    <row r="10573" spans="6:6" x14ac:dyDescent="0.2">
      <c r="F10573" s="32" t="str">
        <f t="shared" si="164"/>
        <v/>
      </c>
    </row>
    <row r="10574" spans="6:6" x14ac:dyDescent="0.2">
      <c r="F10574" s="32" t="str">
        <f t="shared" si="164"/>
        <v/>
      </c>
    </row>
    <row r="10575" spans="6:6" x14ac:dyDescent="0.2">
      <c r="F10575" s="32" t="str">
        <f t="shared" si="164"/>
        <v/>
      </c>
    </row>
    <row r="10576" spans="6:6" x14ac:dyDescent="0.2">
      <c r="F10576" s="32" t="str">
        <f t="shared" si="164"/>
        <v/>
      </c>
    </row>
    <row r="10577" spans="6:6" x14ac:dyDescent="0.2">
      <c r="F10577" s="32" t="str">
        <f t="shared" si="164"/>
        <v/>
      </c>
    </row>
    <row r="10578" spans="6:6" x14ac:dyDescent="0.2">
      <c r="F10578" s="32" t="str">
        <f t="shared" si="164"/>
        <v/>
      </c>
    </row>
    <row r="10579" spans="6:6" x14ac:dyDescent="0.2">
      <c r="F10579" s="32" t="str">
        <f t="shared" si="164"/>
        <v/>
      </c>
    </row>
    <row r="10580" spans="6:6" x14ac:dyDescent="0.2">
      <c r="F10580" s="32" t="str">
        <f t="shared" si="164"/>
        <v/>
      </c>
    </row>
    <row r="10581" spans="6:6" x14ac:dyDescent="0.2">
      <c r="F10581" s="32" t="str">
        <f t="shared" si="164"/>
        <v/>
      </c>
    </row>
    <row r="10582" spans="6:6" x14ac:dyDescent="0.2">
      <c r="F10582" s="32" t="str">
        <f t="shared" si="164"/>
        <v/>
      </c>
    </row>
    <row r="10583" spans="6:6" x14ac:dyDescent="0.2">
      <c r="F10583" s="32" t="str">
        <f t="shared" si="164"/>
        <v/>
      </c>
    </row>
    <row r="10584" spans="6:6" x14ac:dyDescent="0.2">
      <c r="F10584" s="32" t="str">
        <f t="shared" si="164"/>
        <v/>
      </c>
    </row>
    <row r="10585" spans="6:6" x14ac:dyDescent="0.2">
      <c r="F10585" s="32" t="str">
        <f t="shared" si="164"/>
        <v/>
      </c>
    </row>
    <row r="10586" spans="6:6" x14ac:dyDescent="0.2">
      <c r="F10586" s="32" t="str">
        <f t="shared" si="164"/>
        <v/>
      </c>
    </row>
    <row r="10587" spans="6:6" x14ac:dyDescent="0.2">
      <c r="F10587" s="32" t="str">
        <f t="shared" si="164"/>
        <v/>
      </c>
    </row>
    <row r="10588" spans="6:6" x14ac:dyDescent="0.2">
      <c r="F10588" s="32" t="str">
        <f t="shared" si="164"/>
        <v/>
      </c>
    </row>
    <row r="10589" spans="6:6" x14ac:dyDescent="0.2">
      <c r="F10589" s="32" t="str">
        <f t="shared" si="164"/>
        <v/>
      </c>
    </row>
    <row r="10590" spans="6:6" x14ac:dyDescent="0.2">
      <c r="F10590" s="32" t="str">
        <f t="shared" si="164"/>
        <v/>
      </c>
    </row>
    <row r="10591" spans="6:6" x14ac:dyDescent="0.2">
      <c r="F10591" s="32" t="str">
        <f t="shared" si="164"/>
        <v/>
      </c>
    </row>
    <row r="10592" spans="6:6" x14ac:dyDescent="0.2">
      <c r="F10592" s="32" t="str">
        <f t="shared" si="164"/>
        <v/>
      </c>
    </row>
    <row r="10593" spans="6:6" x14ac:dyDescent="0.2">
      <c r="F10593" s="32" t="str">
        <f t="shared" si="164"/>
        <v/>
      </c>
    </row>
    <row r="10594" spans="6:6" x14ac:dyDescent="0.2">
      <c r="F10594" s="32" t="str">
        <f t="shared" si="164"/>
        <v/>
      </c>
    </row>
    <row r="10595" spans="6:6" x14ac:dyDescent="0.2">
      <c r="F10595" s="32" t="str">
        <f t="shared" si="164"/>
        <v/>
      </c>
    </row>
    <row r="10596" spans="6:6" x14ac:dyDescent="0.2">
      <c r="F10596" s="32" t="str">
        <f t="shared" si="164"/>
        <v/>
      </c>
    </row>
    <row r="10597" spans="6:6" x14ac:dyDescent="0.2">
      <c r="F10597" s="32" t="str">
        <f t="shared" si="164"/>
        <v/>
      </c>
    </row>
    <row r="10598" spans="6:6" x14ac:dyDescent="0.2">
      <c r="F10598" s="32" t="str">
        <f t="shared" si="164"/>
        <v/>
      </c>
    </row>
    <row r="10599" spans="6:6" x14ac:dyDescent="0.2">
      <c r="F10599" s="32" t="str">
        <f t="shared" si="164"/>
        <v/>
      </c>
    </row>
    <row r="10600" spans="6:6" x14ac:dyDescent="0.2">
      <c r="F10600" s="32" t="str">
        <f t="shared" si="164"/>
        <v/>
      </c>
    </row>
    <row r="10601" spans="6:6" x14ac:dyDescent="0.2">
      <c r="F10601" s="32" t="str">
        <f t="shared" si="164"/>
        <v/>
      </c>
    </row>
    <row r="10602" spans="6:6" x14ac:dyDescent="0.2">
      <c r="F10602" s="32" t="str">
        <f t="shared" si="164"/>
        <v/>
      </c>
    </row>
    <row r="10603" spans="6:6" x14ac:dyDescent="0.2">
      <c r="F10603" s="32" t="str">
        <f t="shared" si="164"/>
        <v/>
      </c>
    </row>
    <row r="10604" spans="6:6" x14ac:dyDescent="0.2">
      <c r="F10604" s="32" t="str">
        <f t="shared" si="164"/>
        <v/>
      </c>
    </row>
    <row r="10605" spans="6:6" x14ac:dyDescent="0.2">
      <c r="F10605" s="32" t="str">
        <f t="shared" si="164"/>
        <v/>
      </c>
    </row>
    <row r="10606" spans="6:6" x14ac:dyDescent="0.2">
      <c r="F10606" s="32" t="str">
        <f t="shared" si="164"/>
        <v/>
      </c>
    </row>
    <row r="10607" spans="6:6" x14ac:dyDescent="0.2">
      <c r="F10607" s="32" t="str">
        <f t="shared" si="164"/>
        <v/>
      </c>
    </row>
    <row r="10608" spans="6:6" x14ac:dyDescent="0.2">
      <c r="F10608" s="32" t="str">
        <f t="shared" si="164"/>
        <v/>
      </c>
    </row>
    <row r="10609" spans="6:6" x14ac:dyDescent="0.2">
      <c r="F10609" s="32" t="str">
        <f t="shared" si="164"/>
        <v/>
      </c>
    </row>
    <row r="10610" spans="6:6" x14ac:dyDescent="0.2">
      <c r="F10610" s="32" t="str">
        <f t="shared" si="164"/>
        <v/>
      </c>
    </row>
    <row r="10611" spans="6:6" x14ac:dyDescent="0.2">
      <c r="F10611" s="32" t="str">
        <f t="shared" si="164"/>
        <v/>
      </c>
    </row>
    <row r="10612" spans="6:6" x14ac:dyDescent="0.2">
      <c r="F10612" s="32" t="str">
        <f t="shared" si="164"/>
        <v/>
      </c>
    </row>
    <row r="10613" spans="6:6" x14ac:dyDescent="0.2">
      <c r="F10613" s="32" t="str">
        <f t="shared" si="164"/>
        <v/>
      </c>
    </row>
    <row r="10614" spans="6:6" x14ac:dyDescent="0.2">
      <c r="F10614" s="32" t="str">
        <f t="shared" si="164"/>
        <v/>
      </c>
    </row>
    <row r="10615" spans="6:6" x14ac:dyDescent="0.2">
      <c r="F10615" s="32" t="str">
        <f t="shared" si="164"/>
        <v/>
      </c>
    </row>
    <row r="10616" spans="6:6" x14ac:dyDescent="0.2">
      <c r="F10616" s="32" t="str">
        <f t="shared" si="164"/>
        <v/>
      </c>
    </row>
    <row r="10617" spans="6:6" x14ac:dyDescent="0.2">
      <c r="F10617" s="32" t="str">
        <f t="shared" si="164"/>
        <v/>
      </c>
    </row>
    <row r="10618" spans="6:6" x14ac:dyDescent="0.2">
      <c r="F10618" s="32" t="str">
        <f t="shared" si="164"/>
        <v/>
      </c>
    </row>
    <row r="10619" spans="6:6" x14ac:dyDescent="0.2">
      <c r="F10619" s="32" t="str">
        <f t="shared" si="164"/>
        <v/>
      </c>
    </row>
    <row r="10620" spans="6:6" x14ac:dyDescent="0.2">
      <c r="F10620" s="32" t="str">
        <f t="shared" si="164"/>
        <v/>
      </c>
    </row>
    <row r="10621" spans="6:6" x14ac:dyDescent="0.2">
      <c r="F10621" s="32" t="str">
        <f t="shared" si="164"/>
        <v/>
      </c>
    </row>
    <row r="10622" spans="6:6" x14ac:dyDescent="0.2">
      <c r="F10622" s="32" t="str">
        <f t="shared" si="164"/>
        <v/>
      </c>
    </row>
    <row r="10623" spans="6:6" x14ac:dyDescent="0.2">
      <c r="F10623" s="32" t="str">
        <f t="shared" si="164"/>
        <v/>
      </c>
    </row>
    <row r="10624" spans="6:6" x14ac:dyDescent="0.2">
      <c r="F10624" s="32" t="str">
        <f t="shared" si="164"/>
        <v/>
      </c>
    </row>
    <row r="10625" spans="6:6" x14ac:dyDescent="0.2">
      <c r="F10625" s="32" t="str">
        <f t="shared" si="164"/>
        <v/>
      </c>
    </row>
    <row r="10626" spans="6:6" x14ac:dyDescent="0.2">
      <c r="F10626" s="32" t="str">
        <f t="shared" si="164"/>
        <v/>
      </c>
    </row>
    <row r="10627" spans="6:6" x14ac:dyDescent="0.2">
      <c r="F10627" s="32" t="str">
        <f t="shared" si="164"/>
        <v/>
      </c>
    </row>
    <row r="10628" spans="6:6" x14ac:dyDescent="0.2">
      <c r="F10628" s="32" t="str">
        <f t="shared" si="164"/>
        <v/>
      </c>
    </row>
    <row r="10629" spans="6:6" x14ac:dyDescent="0.2">
      <c r="F10629" s="32" t="str">
        <f t="shared" si="164"/>
        <v/>
      </c>
    </row>
    <row r="10630" spans="6:6" x14ac:dyDescent="0.2">
      <c r="F10630" s="32" t="str">
        <f t="shared" si="164"/>
        <v/>
      </c>
    </row>
    <row r="10631" spans="6:6" x14ac:dyDescent="0.2">
      <c r="F10631" s="32" t="str">
        <f t="shared" si="164"/>
        <v/>
      </c>
    </row>
    <row r="10632" spans="6:6" x14ac:dyDescent="0.2">
      <c r="F10632" s="32" t="str">
        <f t="shared" si="164"/>
        <v/>
      </c>
    </row>
    <row r="10633" spans="6:6" x14ac:dyDescent="0.2">
      <c r="F10633" s="32" t="str">
        <f t="shared" si="164"/>
        <v/>
      </c>
    </row>
    <row r="10634" spans="6:6" x14ac:dyDescent="0.2">
      <c r="F10634" s="32" t="str">
        <f t="shared" ref="F10634:F10697" si="165">A10634&amp;B10634&amp;C10634&amp;D10634&amp;E10634</f>
        <v/>
      </c>
    </row>
    <row r="10635" spans="6:6" x14ac:dyDescent="0.2">
      <c r="F10635" s="32" t="str">
        <f t="shared" si="165"/>
        <v/>
      </c>
    </row>
    <row r="10636" spans="6:6" x14ac:dyDescent="0.2">
      <c r="F10636" s="32" t="str">
        <f t="shared" si="165"/>
        <v/>
      </c>
    </row>
    <row r="10637" spans="6:6" x14ac:dyDescent="0.2">
      <c r="F10637" s="32" t="str">
        <f t="shared" si="165"/>
        <v/>
      </c>
    </row>
    <row r="10638" spans="6:6" x14ac:dyDescent="0.2">
      <c r="F10638" s="32" t="str">
        <f t="shared" si="165"/>
        <v/>
      </c>
    </row>
    <row r="10639" spans="6:6" x14ac:dyDescent="0.2">
      <c r="F10639" s="32" t="str">
        <f t="shared" si="165"/>
        <v/>
      </c>
    </row>
    <row r="10640" spans="6:6" x14ac:dyDescent="0.2">
      <c r="F10640" s="32" t="str">
        <f t="shared" si="165"/>
        <v/>
      </c>
    </row>
    <row r="10641" spans="6:6" x14ac:dyDescent="0.2">
      <c r="F10641" s="32" t="str">
        <f t="shared" si="165"/>
        <v/>
      </c>
    </row>
    <row r="10642" spans="6:6" x14ac:dyDescent="0.2">
      <c r="F10642" s="32" t="str">
        <f t="shared" si="165"/>
        <v/>
      </c>
    </row>
    <row r="10643" spans="6:6" x14ac:dyDescent="0.2">
      <c r="F10643" s="32" t="str">
        <f t="shared" si="165"/>
        <v/>
      </c>
    </row>
    <row r="10644" spans="6:6" x14ac:dyDescent="0.2">
      <c r="F10644" s="32" t="str">
        <f t="shared" si="165"/>
        <v/>
      </c>
    </row>
    <row r="10645" spans="6:6" x14ac:dyDescent="0.2">
      <c r="F10645" s="32" t="str">
        <f t="shared" si="165"/>
        <v/>
      </c>
    </row>
    <row r="10646" spans="6:6" x14ac:dyDescent="0.2">
      <c r="F10646" s="32" t="str">
        <f t="shared" si="165"/>
        <v/>
      </c>
    </row>
    <row r="10647" spans="6:6" x14ac:dyDescent="0.2">
      <c r="F10647" s="32" t="str">
        <f t="shared" si="165"/>
        <v/>
      </c>
    </row>
    <row r="10648" spans="6:6" x14ac:dyDescent="0.2">
      <c r="F10648" s="32" t="str">
        <f t="shared" si="165"/>
        <v/>
      </c>
    </row>
    <row r="10649" spans="6:6" x14ac:dyDescent="0.2">
      <c r="F10649" s="32" t="str">
        <f t="shared" si="165"/>
        <v/>
      </c>
    </row>
    <row r="10650" spans="6:6" x14ac:dyDescent="0.2">
      <c r="F10650" s="32" t="str">
        <f t="shared" si="165"/>
        <v/>
      </c>
    </row>
    <row r="10651" spans="6:6" x14ac:dyDescent="0.2">
      <c r="F10651" s="32" t="str">
        <f t="shared" si="165"/>
        <v/>
      </c>
    </row>
    <row r="10652" spans="6:6" x14ac:dyDescent="0.2">
      <c r="F10652" s="32" t="str">
        <f t="shared" si="165"/>
        <v/>
      </c>
    </row>
    <row r="10653" spans="6:6" x14ac:dyDescent="0.2">
      <c r="F10653" s="32" t="str">
        <f t="shared" si="165"/>
        <v/>
      </c>
    </row>
    <row r="10654" spans="6:6" x14ac:dyDescent="0.2">
      <c r="F10654" s="32" t="str">
        <f t="shared" si="165"/>
        <v/>
      </c>
    </row>
    <row r="10655" spans="6:6" x14ac:dyDescent="0.2">
      <c r="F10655" s="32" t="str">
        <f t="shared" si="165"/>
        <v/>
      </c>
    </row>
    <row r="10656" spans="6:6" x14ac:dyDescent="0.2">
      <c r="F10656" s="32" t="str">
        <f t="shared" si="165"/>
        <v/>
      </c>
    </row>
    <row r="10657" spans="6:6" x14ac:dyDescent="0.2">
      <c r="F10657" s="32" t="str">
        <f t="shared" si="165"/>
        <v/>
      </c>
    </row>
    <row r="10658" spans="6:6" x14ac:dyDescent="0.2">
      <c r="F10658" s="32" t="str">
        <f t="shared" si="165"/>
        <v/>
      </c>
    </row>
    <row r="10659" spans="6:6" x14ac:dyDescent="0.2">
      <c r="F10659" s="32" t="str">
        <f t="shared" si="165"/>
        <v/>
      </c>
    </row>
    <row r="10660" spans="6:6" x14ac:dyDescent="0.2">
      <c r="F10660" s="32" t="str">
        <f t="shared" si="165"/>
        <v/>
      </c>
    </row>
    <row r="10661" spans="6:6" x14ac:dyDescent="0.2">
      <c r="F10661" s="32" t="str">
        <f t="shared" si="165"/>
        <v/>
      </c>
    </row>
    <row r="10662" spans="6:6" x14ac:dyDescent="0.2">
      <c r="F10662" s="32" t="str">
        <f t="shared" si="165"/>
        <v/>
      </c>
    </row>
    <row r="10663" spans="6:6" x14ac:dyDescent="0.2">
      <c r="F10663" s="32" t="str">
        <f t="shared" si="165"/>
        <v/>
      </c>
    </row>
    <row r="10664" spans="6:6" x14ac:dyDescent="0.2">
      <c r="F10664" s="32" t="str">
        <f t="shared" si="165"/>
        <v/>
      </c>
    </row>
    <row r="10665" spans="6:6" x14ac:dyDescent="0.2">
      <c r="F10665" s="32" t="str">
        <f t="shared" si="165"/>
        <v/>
      </c>
    </row>
    <row r="10666" spans="6:6" x14ac:dyDescent="0.2">
      <c r="F10666" s="32" t="str">
        <f t="shared" si="165"/>
        <v/>
      </c>
    </row>
    <row r="10667" spans="6:6" x14ac:dyDescent="0.2">
      <c r="F10667" s="32" t="str">
        <f t="shared" si="165"/>
        <v/>
      </c>
    </row>
    <row r="10668" spans="6:6" x14ac:dyDescent="0.2">
      <c r="F10668" s="32" t="str">
        <f t="shared" si="165"/>
        <v/>
      </c>
    </row>
    <row r="10669" spans="6:6" x14ac:dyDescent="0.2">
      <c r="F10669" s="32" t="str">
        <f t="shared" si="165"/>
        <v/>
      </c>
    </row>
    <row r="10670" spans="6:6" x14ac:dyDescent="0.2">
      <c r="F10670" s="32" t="str">
        <f t="shared" si="165"/>
        <v/>
      </c>
    </row>
    <row r="10671" spans="6:6" x14ac:dyDescent="0.2">
      <c r="F10671" s="32" t="str">
        <f t="shared" si="165"/>
        <v/>
      </c>
    </row>
    <row r="10672" spans="6:6" x14ac:dyDescent="0.2">
      <c r="F10672" s="32" t="str">
        <f t="shared" si="165"/>
        <v/>
      </c>
    </row>
    <row r="10673" spans="6:6" x14ac:dyDescent="0.2">
      <c r="F10673" s="32" t="str">
        <f t="shared" si="165"/>
        <v/>
      </c>
    </row>
    <row r="10674" spans="6:6" x14ac:dyDescent="0.2">
      <c r="F10674" s="32" t="str">
        <f t="shared" si="165"/>
        <v/>
      </c>
    </row>
    <row r="10675" spans="6:6" x14ac:dyDescent="0.2">
      <c r="F10675" s="32" t="str">
        <f t="shared" si="165"/>
        <v/>
      </c>
    </row>
    <row r="10676" spans="6:6" x14ac:dyDescent="0.2">
      <c r="F10676" s="32" t="str">
        <f t="shared" si="165"/>
        <v/>
      </c>
    </row>
    <row r="10677" spans="6:6" x14ac:dyDescent="0.2">
      <c r="F10677" s="32" t="str">
        <f t="shared" si="165"/>
        <v/>
      </c>
    </row>
    <row r="10678" spans="6:6" x14ac:dyDescent="0.2">
      <c r="F10678" s="32" t="str">
        <f t="shared" si="165"/>
        <v/>
      </c>
    </row>
    <row r="10679" spans="6:6" x14ac:dyDescent="0.2">
      <c r="F10679" s="32" t="str">
        <f t="shared" si="165"/>
        <v/>
      </c>
    </row>
    <row r="10680" spans="6:6" x14ac:dyDescent="0.2">
      <c r="F10680" s="32" t="str">
        <f t="shared" si="165"/>
        <v/>
      </c>
    </row>
    <row r="10681" spans="6:6" x14ac:dyDescent="0.2">
      <c r="F10681" s="32" t="str">
        <f t="shared" si="165"/>
        <v/>
      </c>
    </row>
    <row r="10682" spans="6:6" x14ac:dyDescent="0.2">
      <c r="F10682" s="32" t="str">
        <f t="shared" si="165"/>
        <v/>
      </c>
    </row>
    <row r="10683" spans="6:6" x14ac:dyDescent="0.2">
      <c r="F10683" s="32" t="str">
        <f t="shared" si="165"/>
        <v/>
      </c>
    </row>
    <row r="10684" spans="6:6" x14ac:dyDescent="0.2">
      <c r="F10684" s="32" t="str">
        <f t="shared" si="165"/>
        <v/>
      </c>
    </row>
    <row r="10685" spans="6:6" x14ac:dyDescent="0.2">
      <c r="F10685" s="32" t="str">
        <f t="shared" si="165"/>
        <v/>
      </c>
    </row>
    <row r="10686" spans="6:6" x14ac:dyDescent="0.2">
      <c r="F10686" s="32" t="str">
        <f t="shared" si="165"/>
        <v/>
      </c>
    </row>
    <row r="10687" spans="6:6" x14ac:dyDescent="0.2">
      <c r="F10687" s="32" t="str">
        <f t="shared" si="165"/>
        <v/>
      </c>
    </row>
    <row r="10688" spans="6:6" x14ac:dyDescent="0.2">
      <c r="F10688" s="32" t="str">
        <f t="shared" si="165"/>
        <v/>
      </c>
    </row>
    <row r="10689" spans="6:6" x14ac:dyDescent="0.2">
      <c r="F10689" s="32" t="str">
        <f t="shared" si="165"/>
        <v/>
      </c>
    </row>
    <row r="10690" spans="6:6" x14ac:dyDescent="0.2">
      <c r="F10690" s="32" t="str">
        <f t="shared" si="165"/>
        <v/>
      </c>
    </row>
    <row r="10691" spans="6:6" x14ac:dyDescent="0.2">
      <c r="F10691" s="32" t="str">
        <f t="shared" si="165"/>
        <v/>
      </c>
    </row>
    <row r="10692" spans="6:6" x14ac:dyDescent="0.2">
      <c r="F10692" s="32" t="str">
        <f t="shared" si="165"/>
        <v/>
      </c>
    </row>
    <row r="10693" spans="6:6" x14ac:dyDescent="0.2">
      <c r="F10693" s="32" t="str">
        <f t="shared" si="165"/>
        <v/>
      </c>
    </row>
    <row r="10694" spans="6:6" x14ac:dyDescent="0.2">
      <c r="F10694" s="32" t="str">
        <f t="shared" si="165"/>
        <v/>
      </c>
    </row>
    <row r="10695" spans="6:6" x14ac:dyDescent="0.2">
      <c r="F10695" s="32" t="str">
        <f t="shared" si="165"/>
        <v/>
      </c>
    </row>
    <row r="10696" spans="6:6" x14ac:dyDescent="0.2">
      <c r="F10696" s="32" t="str">
        <f t="shared" si="165"/>
        <v/>
      </c>
    </row>
    <row r="10697" spans="6:6" x14ac:dyDescent="0.2">
      <c r="F10697" s="32" t="str">
        <f t="shared" si="165"/>
        <v/>
      </c>
    </row>
    <row r="10698" spans="6:6" x14ac:dyDescent="0.2">
      <c r="F10698" s="32" t="str">
        <f t="shared" ref="F10698:F10761" si="166">A10698&amp;B10698&amp;C10698&amp;D10698&amp;E10698</f>
        <v/>
      </c>
    </row>
    <row r="10699" spans="6:6" x14ac:dyDescent="0.2">
      <c r="F10699" s="32" t="str">
        <f t="shared" si="166"/>
        <v/>
      </c>
    </row>
    <row r="10700" spans="6:6" x14ac:dyDescent="0.2">
      <c r="F10700" s="32" t="str">
        <f t="shared" si="166"/>
        <v/>
      </c>
    </row>
    <row r="10701" spans="6:6" x14ac:dyDescent="0.2">
      <c r="F10701" s="32" t="str">
        <f t="shared" si="166"/>
        <v/>
      </c>
    </row>
    <row r="10702" spans="6:6" x14ac:dyDescent="0.2">
      <c r="F10702" s="32" t="str">
        <f t="shared" si="166"/>
        <v/>
      </c>
    </row>
    <row r="10703" spans="6:6" x14ac:dyDescent="0.2">
      <c r="F10703" s="32" t="str">
        <f t="shared" si="166"/>
        <v/>
      </c>
    </row>
    <row r="10704" spans="6:6" x14ac:dyDescent="0.2">
      <c r="F10704" s="32" t="str">
        <f t="shared" si="166"/>
        <v/>
      </c>
    </row>
    <row r="10705" spans="6:6" x14ac:dyDescent="0.2">
      <c r="F10705" s="32" t="str">
        <f t="shared" si="166"/>
        <v/>
      </c>
    </row>
    <row r="10706" spans="6:6" x14ac:dyDescent="0.2">
      <c r="F10706" s="32" t="str">
        <f t="shared" si="166"/>
        <v/>
      </c>
    </row>
    <row r="10707" spans="6:6" x14ac:dyDescent="0.2">
      <c r="F10707" s="32" t="str">
        <f t="shared" si="166"/>
        <v/>
      </c>
    </row>
    <row r="10708" spans="6:6" x14ac:dyDescent="0.2">
      <c r="F10708" s="32" t="str">
        <f t="shared" si="166"/>
        <v/>
      </c>
    </row>
    <row r="10709" spans="6:6" x14ac:dyDescent="0.2">
      <c r="F10709" s="32" t="str">
        <f t="shared" si="166"/>
        <v/>
      </c>
    </row>
    <row r="10710" spans="6:6" x14ac:dyDescent="0.2">
      <c r="F10710" s="32" t="str">
        <f t="shared" si="166"/>
        <v/>
      </c>
    </row>
    <row r="10711" spans="6:6" x14ac:dyDescent="0.2">
      <c r="F10711" s="32" t="str">
        <f t="shared" si="166"/>
        <v/>
      </c>
    </row>
    <row r="10712" spans="6:6" x14ac:dyDescent="0.2">
      <c r="F10712" s="32" t="str">
        <f t="shared" si="166"/>
        <v/>
      </c>
    </row>
    <row r="10713" spans="6:6" x14ac:dyDescent="0.2">
      <c r="F10713" s="32" t="str">
        <f t="shared" si="166"/>
        <v/>
      </c>
    </row>
    <row r="10714" spans="6:6" x14ac:dyDescent="0.2">
      <c r="F10714" s="32" t="str">
        <f t="shared" si="166"/>
        <v/>
      </c>
    </row>
    <row r="10715" spans="6:6" x14ac:dyDescent="0.2">
      <c r="F10715" s="32" t="str">
        <f t="shared" si="166"/>
        <v/>
      </c>
    </row>
    <row r="10716" spans="6:6" x14ac:dyDescent="0.2">
      <c r="F10716" s="32" t="str">
        <f t="shared" si="166"/>
        <v/>
      </c>
    </row>
    <row r="10717" spans="6:6" x14ac:dyDescent="0.2">
      <c r="F10717" s="32" t="str">
        <f t="shared" si="166"/>
        <v/>
      </c>
    </row>
    <row r="10718" spans="6:6" x14ac:dyDescent="0.2">
      <c r="F10718" s="32" t="str">
        <f t="shared" si="166"/>
        <v/>
      </c>
    </row>
    <row r="10719" spans="6:6" x14ac:dyDescent="0.2">
      <c r="F10719" s="32" t="str">
        <f t="shared" si="166"/>
        <v/>
      </c>
    </row>
    <row r="10720" spans="6:6" x14ac:dyDescent="0.2">
      <c r="F10720" s="32" t="str">
        <f t="shared" si="166"/>
        <v/>
      </c>
    </row>
    <row r="10721" spans="6:6" x14ac:dyDescent="0.2">
      <c r="F10721" s="32" t="str">
        <f t="shared" si="166"/>
        <v/>
      </c>
    </row>
    <row r="10722" spans="6:6" x14ac:dyDescent="0.2">
      <c r="F10722" s="32" t="str">
        <f t="shared" si="166"/>
        <v/>
      </c>
    </row>
    <row r="10723" spans="6:6" x14ac:dyDescent="0.2">
      <c r="F10723" s="32" t="str">
        <f t="shared" si="166"/>
        <v/>
      </c>
    </row>
    <row r="10724" spans="6:6" x14ac:dyDescent="0.2">
      <c r="F10724" s="32" t="str">
        <f t="shared" si="166"/>
        <v/>
      </c>
    </row>
    <row r="10725" spans="6:6" x14ac:dyDescent="0.2">
      <c r="F10725" s="32" t="str">
        <f t="shared" si="166"/>
        <v/>
      </c>
    </row>
    <row r="10726" spans="6:6" x14ac:dyDescent="0.2">
      <c r="F10726" s="32" t="str">
        <f t="shared" si="166"/>
        <v/>
      </c>
    </row>
    <row r="10727" spans="6:6" x14ac:dyDescent="0.2">
      <c r="F10727" s="32" t="str">
        <f t="shared" si="166"/>
        <v/>
      </c>
    </row>
    <row r="10728" spans="6:6" x14ac:dyDescent="0.2">
      <c r="F10728" s="32" t="str">
        <f t="shared" si="166"/>
        <v/>
      </c>
    </row>
    <row r="10729" spans="6:6" x14ac:dyDescent="0.2">
      <c r="F10729" s="32" t="str">
        <f t="shared" si="166"/>
        <v/>
      </c>
    </row>
    <row r="10730" spans="6:6" x14ac:dyDescent="0.2">
      <c r="F10730" s="32" t="str">
        <f t="shared" si="166"/>
        <v/>
      </c>
    </row>
    <row r="10731" spans="6:6" x14ac:dyDescent="0.2">
      <c r="F10731" s="32" t="str">
        <f t="shared" si="166"/>
        <v/>
      </c>
    </row>
    <row r="10732" spans="6:6" x14ac:dyDescent="0.2">
      <c r="F10732" s="32" t="str">
        <f t="shared" si="166"/>
        <v/>
      </c>
    </row>
    <row r="10733" spans="6:6" x14ac:dyDescent="0.2">
      <c r="F10733" s="32" t="str">
        <f t="shared" si="166"/>
        <v/>
      </c>
    </row>
    <row r="10734" spans="6:6" x14ac:dyDescent="0.2">
      <c r="F10734" s="32" t="str">
        <f t="shared" si="166"/>
        <v/>
      </c>
    </row>
    <row r="10735" spans="6:6" x14ac:dyDescent="0.2">
      <c r="F10735" s="32" t="str">
        <f t="shared" si="166"/>
        <v/>
      </c>
    </row>
    <row r="10736" spans="6:6" x14ac:dyDescent="0.2">
      <c r="F10736" s="32" t="str">
        <f t="shared" si="166"/>
        <v/>
      </c>
    </row>
    <row r="10737" spans="6:6" x14ac:dyDescent="0.2">
      <c r="F10737" s="32" t="str">
        <f t="shared" si="166"/>
        <v/>
      </c>
    </row>
    <row r="10738" spans="6:6" x14ac:dyDescent="0.2">
      <c r="F10738" s="32" t="str">
        <f t="shared" si="166"/>
        <v/>
      </c>
    </row>
    <row r="10739" spans="6:6" x14ac:dyDescent="0.2">
      <c r="F10739" s="32" t="str">
        <f t="shared" si="166"/>
        <v/>
      </c>
    </row>
    <row r="10740" spans="6:6" x14ac:dyDescent="0.2">
      <c r="F10740" s="32" t="str">
        <f t="shared" si="166"/>
        <v/>
      </c>
    </row>
    <row r="10741" spans="6:6" x14ac:dyDescent="0.2">
      <c r="F10741" s="32" t="str">
        <f t="shared" si="166"/>
        <v/>
      </c>
    </row>
    <row r="10742" spans="6:6" x14ac:dyDescent="0.2">
      <c r="F10742" s="32" t="str">
        <f t="shared" si="166"/>
        <v/>
      </c>
    </row>
    <row r="10743" spans="6:6" x14ac:dyDescent="0.2">
      <c r="F10743" s="32" t="str">
        <f t="shared" si="166"/>
        <v/>
      </c>
    </row>
    <row r="10744" spans="6:6" x14ac:dyDescent="0.2">
      <c r="F10744" s="32" t="str">
        <f t="shared" si="166"/>
        <v/>
      </c>
    </row>
    <row r="10745" spans="6:6" x14ac:dyDescent="0.2">
      <c r="F10745" s="32" t="str">
        <f t="shared" si="166"/>
        <v/>
      </c>
    </row>
    <row r="10746" spans="6:6" x14ac:dyDescent="0.2">
      <c r="F10746" s="32" t="str">
        <f t="shared" si="166"/>
        <v/>
      </c>
    </row>
    <row r="10747" spans="6:6" x14ac:dyDescent="0.2">
      <c r="F10747" s="32" t="str">
        <f t="shared" si="166"/>
        <v/>
      </c>
    </row>
    <row r="10748" spans="6:6" x14ac:dyDescent="0.2">
      <c r="F10748" s="32" t="str">
        <f t="shared" si="166"/>
        <v/>
      </c>
    </row>
    <row r="10749" spans="6:6" x14ac:dyDescent="0.2">
      <c r="F10749" s="32" t="str">
        <f t="shared" si="166"/>
        <v/>
      </c>
    </row>
    <row r="10750" spans="6:6" x14ac:dyDescent="0.2">
      <c r="F10750" s="32" t="str">
        <f t="shared" si="166"/>
        <v/>
      </c>
    </row>
    <row r="10751" spans="6:6" x14ac:dyDescent="0.2">
      <c r="F10751" s="32" t="str">
        <f t="shared" si="166"/>
        <v/>
      </c>
    </row>
    <row r="10752" spans="6:6" x14ac:dyDescent="0.2">
      <c r="F10752" s="32" t="str">
        <f t="shared" si="166"/>
        <v/>
      </c>
    </row>
    <row r="10753" spans="6:6" x14ac:dyDescent="0.2">
      <c r="F10753" s="32" t="str">
        <f t="shared" si="166"/>
        <v/>
      </c>
    </row>
    <row r="10754" spans="6:6" x14ac:dyDescent="0.2">
      <c r="F10754" s="32" t="str">
        <f t="shared" si="166"/>
        <v/>
      </c>
    </row>
    <row r="10755" spans="6:6" x14ac:dyDescent="0.2">
      <c r="F10755" s="32" t="str">
        <f t="shared" si="166"/>
        <v/>
      </c>
    </row>
    <row r="10756" spans="6:6" x14ac:dyDescent="0.2">
      <c r="F10756" s="32" t="str">
        <f t="shared" si="166"/>
        <v/>
      </c>
    </row>
    <row r="10757" spans="6:6" x14ac:dyDescent="0.2">
      <c r="F10757" s="32" t="str">
        <f t="shared" si="166"/>
        <v/>
      </c>
    </row>
    <row r="10758" spans="6:6" x14ac:dyDescent="0.2">
      <c r="F10758" s="32" t="str">
        <f t="shared" si="166"/>
        <v/>
      </c>
    </row>
    <row r="10759" spans="6:6" x14ac:dyDescent="0.2">
      <c r="F10759" s="32" t="str">
        <f t="shared" si="166"/>
        <v/>
      </c>
    </row>
    <row r="10760" spans="6:6" x14ac:dyDescent="0.2">
      <c r="F10760" s="32" t="str">
        <f t="shared" si="166"/>
        <v/>
      </c>
    </row>
    <row r="10761" spans="6:6" x14ac:dyDescent="0.2">
      <c r="F10761" s="32" t="str">
        <f t="shared" si="166"/>
        <v/>
      </c>
    </row>
    <row r="10762" spans="6:6" x14ac:dyDescent="0.2">
      <c r="F10762" s="32" t="str">
        <f t="shared" ref="F10762:F10825" si="167">A10762&amp;B10762&amp;C10762&amp;D10762&amp;E10762</f>
        <v/>
      </c>
    </row>
    <row r="10763" spans="6:6" x14ac:dyDescent="0.2">
      <c r="F10763" s="32" t="str">
        <f t="shared" si="167"/>
        <v/>
      </c>
    </row>
    <row r="10764" spans="6:6" x14ac:dyDescent="0.2">
      <c r="F10764" s="32" t="str">
        <f t="shared" si="167"/>
        <v/>
      </c>
    </row>
    <row r="10765" spans="6:6" x14ac:dyDescent="0.2">
      <c r="F10765" s="32" t="str">
        <f t="shared" si="167"/>
        <v/>
      </c>
    </row>
    <row r="10766" spans="6:6" x14ac:dyDescent="0.2">
      <c r="F10766" s="32" t="str">
        <f t="shared" si="167"/>
        <v/>
      </c>
    </row>
    <row r="10767" spans="6:6" x14ac:dyDescent="0.2">
      <c r="F10767" s="32" t="str">
        <f t="shared" si="167"/>
        <v/>
      </c>
    </row>
    <row r="10768" spans="6:6" x14ac:dyDescent="0.2">
      <c r="F10768" s="32" t="str">
        <f t="shared" si="167"/>
        <v/>
      </c>
    </row>
    <row r="10769" spans="6:6" x14ac:dyDescent="0.2">
      <c r="F10769" s="32" t="str">
        <f t="shared" si="167"/>
        <v/>
      </c>
    </row>
    <row r="10770" spans="6:6" x14ac:dyDescent="0.2">
      <c r="F10770" s="32" t="str">
        <f t="shared" si="167"/>
        <v/>
      </c>
    </row>
    <row r="10771" spans="6:6" x14ac:dyDescent="0.2">
      <c r="F10771" s="32" t="str">
        <f t="shared" si="167"/>
        <v/>
      </c>
    </row>
    <row r="10772" spans="6:6" x14ac:dyDescent="0.2">
      <c r="F10772" s="32" t="str">
        <f t="shared" si="167"/>
        <v/>
      </c>
    </row>
    <row r="10773" spans="6:6" x14ac:dyDescent="0.2">
      <c r="F10773" s="32" t="str">
        <f t="shared" si="167"/>
        <v/>
      </c>
    </row>
    <row r="10774" spans="6:6" x14ac:dyDescent="0.2">
      <c r="F10774" s="32" t="str">
        <f t="shared" si="167"/>
        <v/>
      </c>
    </row>
    <row r="10775" spans="6:6" x14ac:dyDescent="0.2">
      <c r="F10775" s="32" t="str">
        <f t="shared" si="167"/>
        <v/>
      </c>
    </row>
    <row r="10776" spans="6:6" x14ac:dyDescent="0.2">
      <c r="F10776" s="32" t="str">
        <f t="shared" si="167"/>
        <v/>
      </c>
    </row>
    <row r="10777" spans="6:6" x14ac:dyDescent="0.2">
      <c r="F10777" s="32" t="str">
        <f t="shared" si="167"/>
        <v/>
      </c>
    </row>
    <row r="10778" spans="6:6" x14ac:dyDescent="0.2">
      <c r="F10778" s="32" t="str">
        <f t="shared" si="167"/>
        <v/>
      </c>
    </row>
    <row r="10779" spans="6:6" x14ac:dyDescent="0.2">
      <c r="F10779" s="32" t="str">
        <f t="shared" si="167"/>
        <v/>
      </c>
    </row>
    <row r="10780" spans="6:6" x14ac:dyDescent="0.2">
      <c r="F10780" s="32" t="str">
        <f t="shared" si="167"/>
        <v/>
      </c>
    </row>
    <row r="10781" spans="6:6" x14ac:dyDescent="0.2">
      <c r="F10781" s="32" t="str">
        <f t="shared" si="167"/>
        <v/>
      </c>
    </row>
    <row r="10782" spans="6:6" x14ac:dyDescent="0.2">
      <c r="F10782" s="32" t="str">
        <f t="shared" si="167"/>
        <v/>
      </c>
    </row>
    <row r="10783" spans="6:6" x14ac:dyDescent="0.2">
      <c r="F10783" s="32" t="str">
        <f t="shared" si="167"/>
        <v/>
      </c>
    </row>
    <row r="10784" spans="6:6" x14ac:dyDescent="0.2">
      <c r="F10784" s="32" t="str">
        <f t="shared" si="167"/>
        <v/>
      </c>
    </row>
    <row r="10785" spans="6:6" x14ac:dyDescent="0.2">
      <c r="F10785" s="32" t="str">
        <f t="shared" si="167"/>
        <v/>
      </c>
    </row>
    <row r="10786" spans="6:6" x14ac:dyDescent="0.2">
      <c r="F10786" s="32" t="str">
        <f t="shared" si="167"/>
        <v/>
      </c>
    </row>
    <row r="10787" spans="6:6" x14ac:dyDescent="0.2">
      <c r="F10787" s="32" t="str">
        <f t="shared" si="167"/>
        <v/>
      </c>
    </row>
    <row r="10788" spans="6:6" x14ac:dyDescent="0.2">
      <c r="F10788" s="32" t="str">
        <f t="shared" si="167"/>
        <v/>
      </c>
    </row>
    <row r="10789" spans="6:6" x14ac:dyDescent="0.2">
      <c r="F10789" s="32" t="str">
        <f t="shared" si="167"/>
        <v/>
      </c>
    </row>
    <row r="10790" spans="6:6" x14ac:dyDescent="0.2">
      <c r="F10790" s="32" t="str">
        <f t="shared" si="167"/>
        <v/>
      </c>
    </row>
    <row r="10791" spans="6:6" x14ac:dyDescent="0.2">
      <c r="F10791" s="32" t="str">
        <f t="shared" si="167"/>
        <v/>
      </c>
    </row>
    <row r="10792" spans="6:6" x14ac:dyDescent="0.2">
      <c r="F10792" s="32" t="str">
        <f t="shared" si="167"/>
        <v/>
      </c>
    </row>
    <row r="10793" spans="6:6" x14ac:dyDescent="0.2">
      <c r="F10793" s="32" t="str">
        <f t="shared" si="167"/>
        <v/>
      </c>
    </row>
    <row r="10794" spans="6:6" x14ac:dyDescent="0.2">
      <c r="F10794" s="32" t="str">
        <f t="shared" si="167"/>
        <v/>
      </c>
    </row>
    <row r="10795" spans="6:6" x14ac:dyDescent="0.2">
      <c r="F10795" s="32" t="str">
        <f t="shared" si="167"/>
        <v/>
      </c>
    </row>
    <row r="10796" spans="6:6" x14ac:dyDescent="0.2">
      <c r="F10796" s="32" t="str">
        <f t="shared" si="167"/>
        <v/>
      </c>
    </row>
    <row r="10797" spans="6:6" x14ac:dyDescent="0.2">
      <c r="F10797" s="32" t="str">
        <f t="shared" si="167"/>
        <v/>
      </c>
    </row>
    <row r="10798" spans="6:6" x14ac:dyDescent="0.2">
      <c r="F10798" s="32" t="str">
        <f t="shared" si="167"/>
        <v/>
      </c>
    </row>
    <row r="10799" spans="6:6" x14ac:dyDescent="0.2">
      <c r="F10799" s="32" t="str">
        <f t="shared" si="167"/>
        <v/>
      </c>
    </row>
    <row r="10800" spans="6:6" x14ac:dyDescent="0.2">
      <c r="F10800" s="32" t="str">
        <f t="shared" si="167"/>
        <v/>
      </c>
    </row>
    <row r="10801" spans="6:6" x14ac:dyDescent="0.2">
      <c r="F10801" s="32" t="str">
        <f t="shared" si="167"/>
        <v/>
      </c>
    </row>
    <row r="10802" spans="6:6" x14ac:dyDescent="0.2">
      <c r="F10802" s="32" t="str">
        <f t="shared" si="167"/>
        <v/>
      </c>
    </row>
    <row r="10803" spans="6:6" x14ac:dyDescent="0.2">
      <c r="F10803" s="32" t="str">
        <f t="shared" si="167"/>
        <v/>
      </c>
    </row>
    <row r="10804" spans="6:6" x14ac:dyDescent="0.2">
      <c r="F10804" s="32" t="str">
        <f t="shared" si="167"/>
        <v/>
      </c>
    </row>
    <row r="10805" spans="6:6" x14ac:dyDescent="0.2">
      <c r="F10805" s="32" t="str">
        <f t="shared" si="167"/>
        <v/>
      </c>
    </row>
    <row r="10806" spans="6:6" x14ac:dyDescent="0.2">
      <c r="F10806" s="32" t="str">
        <f t="shared" si="167"/>
        <v/>
      </c>
    </row>
    <row r="10807" spans="6:6" x14ac:dyDescent="0.2">
      <c r="F10807" s="32" t="str">
        <f t="shared" si="167"/>
        <v/>
      </c>
    </row>
    <row r="10808" spans="6:6" x14ac:dyDescent="0.2">
      <c r="F10808" s="32" t="str">
        <f t="shared" si="167"/>
        <v/>
      </c>
    </row>
    <row r="10809" spans="6:6" x14ac:dyDescent="0.2">
      <c r="F10809" s="32" t="str">
        <f t="shared" si="167"/>
        <v/>
      </c>
    </row>
    <row r="10810" spans="6:6" x14ac:dyDescent="0.2">
      <c r="F10810" s="32" t="str">
        <f t="shared" si="167"/>
        <v/>
      </c>
    </row>
    <row r="10811" spans="6:6" x14ac:dyDescent="0.2">
      <c r="F10811" s="32" t="str">
        <f t="shared" si="167"/>
        <v/>
      </c>
    </row>
    <row r="10812" spans="6:6" x14ac:dyDescent="0.2">
      <c r="F10812" s="32" t="str">
        <f t="shared" si="167"/>
        <v/>
      </c>
    </row>
    <row r="10813" spans="6:6" x14ac:dyDescent="0.2">
      <c r="F10813" s="32" t="str">
        <f t="shared" si="167"/>
        <v/>
      </c>
    </row>
    <row r="10814" spans="6:6" x14ac:dyDescent="0.2">
      <c r="F10814" s="32" t="str">
        <f t="shared" si="167"/>
        <v/>
      </c>
    </row>
    <row r="10815" spans="6:6" x14ac:dyDescent="0.2">
      <c r="F10815" s="32" t="str">
        <f t="shared" si="167"/>
        <v/>
      </c>
    </row>
    <row r="10816" spans="6:6" x14ac:dyDescent="0.2">
      <c r="F10816" s="32" t="str">
        <f t="shared" si="167"/>
        <v/>
      </c>
    </row>
    <row r="10817" spans="6:6" x14ac:dyDescent="0.2">
      <c r="F10817" s="32" t="str">
        <f t="shared" si="167"/>
        <v/>
      </c>
    </row>
    <row r="10818" spans="6:6" x14ac:dyDescent="0.2">
      <c r="F10818" s="32" t="str">
        <f t="shared" si="167"/>
        <v/>
      </c>
    </row>
    <row r="10819" spans="6:6" x14ac:dyDescent="0.2">
      <c r="F10819" s="32" t="str">
        <f t="shared" si="167"/>
        <v/>
      </c>
    </row>
    <row r="10820" spans="6:6" x14ac:dyDescent="0.2">
      <c r="F10820" s="32" t="str">
        <f t="shared" si="167"/>
        <v/>
      </c>
    </row>
    <row r="10821" spans="6:6" x14ac:dyDescent="0.2">
      <c r="F10821" s="32" t="str">
        <f t="shared" si="167"/>
        <v/>
      </c>
    </row>
    <row r="10822" spans="6:6" x14ac:dyDescent="0.2">
      <c r="F10822" s="32" t="str">
        <f t="shared" si="167"/>
        <v/>
      </c>
    </row>
    <row r="10823" spans="6:6" x14ac:dyDescent="0.2">
      <c r="F10823" s="32" t="str">
        <f t="shared" si="167"/>
        <v/>
      </c>
    </row>
    <row r="10824" spans="6:6" x14ac:dyDescent="0.2">
      <c r="F10824" s="32" t="str">
        <f t="shared" si="167"/>
        <v/>
      </c>
    </row>
    <row r="10825" spans="6:6" x14ac:dyDescent="0.2">
      <c r="F10825" s="32" t="str">
        <f t="shared" si="167"/>
        <v/>
      </c>
    </row>
    <row r="10826" spans="6:6" x14ac:dyDescent="0.2">
      <c r="F10826" s="32" t="str">
        <f t="shared" ref="F10826:F10889" si="168">A10826&amp;B10826&amp;C10826&amp;D10826&amp;E10826</f>
        <v/>
      </c>
    </row>
    <row r="10827" spans="6:6" x14ac:dyDescent="0.2">
      <c r="F10827" s="32" t="str">
        <f t="shared" si="168"/>
        <v/>
      </c>
    </row>
    <row r="10828" spans="6:6" x14ac:dyDescent="0.2">
      <c r="F10828" s="32" t="str">
        <f t="shared" si="168"/>
        <v/>
      </c>
    </row>
    <row r="10829" spans="6:6" x14ac:dyDescent="0.2">
      <c r="F10829" s="32" t="str">
        <f t="shared" si="168"/>
        <v/>
      </c>
    </row>
    <row r="10830" spans="6:6" x14ac:dyDescent="0.2">
      <c r="F10830" s="32" t="str">
        <f t="shared" si="168"/>
        <v/>
      </c>
    </row>
    <row r="10831" spans="6:6" x14ac:dyDescent="0.2">
      <c r="F10831" s="32" t="str">
        <f t="shared" si="168"/>
        <v/>
      </c>
    </row>
    <row r="10832" spans="6:6" x14ac:dyDescent="0.2">
      <c r="F10832" s="32" t="str">
        <f t="shared" si="168"/>
        <v/>
      </c>
    </row>
    <row r="10833" spans="6:6" x14ac:dyDescent="0.2">
      <c r="F10833" s="32" t="str">
        <f t="shared" si="168"/>
        <v/>
      </c>
    </row>
    <row r="10834" spans="6:6" x14ac:dyDescent="0.2">
      <c r="F10834" s="32" t="str">
        <f t="shared" si="168"/>
        <v/>
      </c>
    </row>
    <row r="10835" spans="6:6" x14ac:dyDescent="0.2">
      <c r="F10835" s="32" t="str">
        <f t="shared" si="168"/>
        <v/>
      </c>
    </row>
    <row r="10836" spans="6:6" x14ac:dyDescent="0.2">
      <c r="F10836" s="32" t="str">
        <f t="shared" si="168"/>
        <v/>
      </c>
    </row>
    <row r="10837" spans="6:6" x14ac:dyDescent="0.2">
      <c r="F10837" s="32" t="str">
        <f t="shared" si="168"/>
        <v/>
      </c>
    </row>
    <row r="10838" spans="6:6" x14ac:dyDescent="0.2">
      <c r="F10838" s="32" t="str">
        <f t="shared" si="168"/>
        <v/>
      </c>
    </row>
    <row r="10839" spans="6:6" x14ac:dyDescent="0.2">
      <c r="F10839" s="32" t="str">
        <f t="shared" si="168"/>
        <v/>
      </c>
    </row>
    <row r="10840" spans="6:6" x14ac:dyDescent="0.2">
      <c r="F10840" s="32" t="str">
        <f t="shared" si="168"/>
        <v/>
      </c>
    </row>
    <row r="10841" spans="6:6" x14ac:dyDescent="0.2">
      <c r="F10841" s="32" t="str">
        <f t="shared" si="168"/>
        <v/>
      </c>
    </row>
    <row r="10842" spans="6:6" x14ac:dyDescent="0.2">
      <c r="F10842" s="32" t="str">
        <f t="shared" si="168"/>
        <v/>
      </c>
    </row>
    <row r="10843" spans="6:6" x14ac:dyDescent="0.2">
      <c r="F10843" s="32" t="str">
        <f t="shared" si="168"/>
        <v/>
      </c>
    </row>
    <row r="10844" spans="6:6" x14ac:dyDescent="0.2">
      <c r="F10844" s="32" t="str">
        <f t="shared" si="168"/>
        <v/>
      </c>
    </row>
    <row r="10845" spans="6:6" x14ac:dyDescent="0.2">
      <c r="F10845" s="32" t="str">
        <f t="shared" si="168"/>
        <v/>
      </c>
    </row>
    <row r="10846" spans="6:6" x14ac:dyDescent="0.2">
      <c r="F10846" s="32" t="str">
        <f t="shared" si="168"/>
        <v/>
      </c>
    </row>
    <row r="10847" spans="6:6" x14ac:dyDescent="0.2">
      <c r="F10847" s="32" t="str">
        <f t="shared" si="168"/>
        <v/>
      </c>
    </row>
    <row r="10848" spans="6:6" x14ac:dyDescent="0.2">
      <c r="F10848" s="32" t="str">
        <f t="shared" si="168"/>
        <v/>
      </c>
    </row>
    <row r="10849" spans="6:6" x14ac:dyDescent="0.2">
      <c r="F10849" s="32" t="str">
        <f t="shared" si="168"/>
        <v/>
      </c>
    </row>
    <row r="10850" spans="6:6" x14ac:dyDescent="0.2">
      <c r="F10850" s="32" t="str">
        <f t="shared" si="168"/>
        <v/>
      </c>
    </row>
    <row r="10851" spans="6:6" x14ac:dyDescent="0.2">
      <c r="F10851" s="32" t="str">
        <f t="shared" si="168"/>
        <v/>
      </c>
    </row>
    <row r="10852" spans="6:6" x14ac:dyDescent="0.2">
      <c r="F10852" s="32" t="str">
        <f t="shared" si="168"/>
        <v/>
      </c>
    </row>
    <row r="10853" spans="6:6" x14ac:dyDescent="0.2">
      <c r="F10853" s="32" t="str">
        <f t="shared" si="168"/>
        <v/>
      </c>
    </row>
    <row r="10854" spans="6:6" x14ac:dyDescent="0.2">
      <c r="F10854" s="32" t="str">
        <f t="shared" si="168"/>
        <v/>
      </c>
    </row>
    <row r="10855" spans="6:6" x14ac:dyDescent="0.2">
      <c r="F10855" s="32" t="str">
        <f t="shared" si="168"/>
        <v/>
      </c>
    </row>
    <row r="10856" spans="6:6" x14ac:dyDescent="0.2">
      <c r="F10856" s="32" t="str">
        <f t="shared" si="168"/>
        <v/>
      </c>
    </row>
    <row r="10857" spans="6:6" x14ac:dyDescent="0.2">
      <c r="F10857" s="32" t="str">
        <f t="shared" si="168"/>
        <v/>
      </c>
    </row>
    <row r="10858" spans="6:6" x14ac:dyDescent="0.2">
      <c r="F10858" s="32" t="str">
        <f t="shared" si="168"/>
        <v/>
      </c>
    </row>
    <row r="10859" spans="6:6" x14ac:dyDescent="0.2">
      <c r="F10859" s="32" t="str">
        <f t="shared" si="168"/>
        <v/>
      </c>
    </row>
    <row r="10860" spans="6:6" x14ac:dyDescent="0.2">
      <c r="F10860" s="32" t="str">
        <f t="shared" si="168"/>
        <v/>
      </c>
    </row>
    <row r="10861" spans="6:6" x14ac:dyDescent="0.2">
      <c r="F10861" s="32" t="str">
        <f t="shared" si="168"/>
        <v/>
      </c>
    </row>
    <row r="10862" spans="6:6" x14ac:dyDescent="0.2">
      <c r="F10862" s="32" t="str">
        <f t="shared" si="168"/>
        <v/>
      </c>
    </row>
    <row r="10863" spans="6:6" x14ac:dyDescent="0.2">
      <c r="F10863" s="32" t="str">
        <f t="shared" si="168"/>
        <v/>
      </c>
    </row>
    <row r="10864" spans="6:6" x14ac:dyDescent="0.2">
      <c r="F10864" s="32" t="str">
        <f t="shared" si="168"/>
        <v/>
      </c>
    </row>
    <row r="10865" spans="6:6" x14ac:dyDescent="0.2">
      <c r="F10865" s="32" t="str">
        <f t="shared" si="168"/>
        <v/>
      </c>
    </row>
    <row r="10866" spans="6:6" x14ac:dyDescent="0.2">
      <c r="F10866" s="32" t="str">
        <f t="shared" si="168"/>
        <v/>
      </c>
    </row>
    <row r="10867" spans="6:6" x14ac:dyDescent="0.2">
      <c r="F10867" s="32" t="str">
        <f t="shared" si="168"/>
        <v/>
      </c>
    </row>
    <row r="10868" spans="6:6" x14ac:dyDescent="0.2">
      <c r="F10868" s="32" t="str">
        <f t="shared" si="168"/>
        <v/>
      </c>
    </row>
    <row r="10869" spans="6:6" x14ac:dyDescent="0.2">
      <c r="F10869" s="32" t="str">
        <f t="shared" si="168"/>
        <v/>
      </c>
    </row>
    <row r="10870" spans="6:6" x14ac:dyDescent="0.2">
      <c r="F10870" s="32" t="str">
        <f t="shared" si="168"/>
        <v/>
      </c>
    </row>
    <row r="10871" spans="6:6" x14ac:dyDescent="0.2">
      <c r="F10871" s="32" t="str">
        <f t="shared" si="168"/>
        <v/>
      </c>
    </row>
    <row r="10872" spans="6:6" x14ac:dyDescent="0.2">
      <c r="F10872" s="32" t="str">
        <f t="shared" si="168"/>
        <v/>
      </c>
    </row>
    <row r="10873" spans="6:6" x14ac:dyDescent="0.2">
      <c r="F10873" s="32" t="str">
        <f t="shared" si="168"/>
        <v/>
      </c>
    </row>
    <row r="10874" spans="6:6" x14ac:dyDescent="0.2">
      <c r="F10874" s="32" t="str">
        <f t="shared" si="168"/>
        <v/>
      </c>
    </row>
    <row r="10875" spans="6:6" x14ac:dyDescent="0.2">
      <c r="F10875" s="32" t="str">
        <f t="shared" si="168"/>
        <v/>
      </c>
    </row>
    <row r="10876" spans="6:6" x14ac:dyDescent="0.2">
      <c r="F10876" s="32" t="str">
        <f t="shared" si="168"/>
        <v/>
      </c>
    </row>
    <row r="10877" spans="6:6" x14ac:dyDescent="0.2">
      <c r="F10877" s="32" t="str">
        <f t="shared" si="168"/>
        <v/>
      </c>
    </row>
    <row r="10878" spans="6:6" x14ac:dyDescent="0.2">
      <c r="F10878" s="32" t="str">
        <f t="shared" si="168"/>
        <v/>
      </c>
    </row>
    <row r="10879" spans="6:6" x14ac:dyDescent="0.2">
      <c r="F10879" s="32" t="str">
        <f t="shared" si="168"/>
        <v/>
      </c>
    </row>
    <row r="10880" spans="6:6" x14ac:dyDescent="0.2">
      <c r="F10880" s="32" t="str">
        <f t="shared" si="168"/>
        <v/>
      </c>
    </row>
    <row r="10881" spans="6:6" x14ac:dyDescent="0.2">
      <c r="F10881" s="32" t="str">
        <f t="shared" si="168"/>
        <v/>
      </c>
    </row>
    <row r="10882" spans="6:6" x14ac:dyDescent="0.2">
      <c r="F10882" s="32" t="str">
        <f t="shared" si="168"/>
        <v/>
      </c>
    </row>
    <row r="10883" spans="6:6" x14ac:dyDescent="0.2">
      <c r="F10883" s="32" t="str">
        <f t="shared" si="168"/>
        <v/>
      </c>
    </row>
    <row r="10884" spans="6:6" x14ac:dyDescent="0.2">
      <c r="F10884" s="32" t="str">
        <f t="shared" si="168"/>
        <v/>
      </c>
    </row>
    <row r="10885" spans="6:6" x14ac:dyDescent="0.2">
      <c r="F10885" s="32" t="str">
        <f t="shared" si="168"/>
        <v/>
      </c>
    </row>
    <row r="10886" spans="6:6" x14ac:dyDescent="0.2">
      <c r="F10886" s="32" t="str">
        <f t="shared" si="168"/>
        <v/>
      </c>
    </row>
    <row r="10887" spans="6:6" x14ac:dyDescent="0.2">
      <c r="F10887" s="32" t="str">
        <f t="shared" si="168"/>
        <v/>
      </c>
    </row>
    <row r="10888" spans="6:6" x14ac:dyDescent="0.2">
      <c r="F10888" s="32" t="str">
        <f t="shared" si="168"/>
        <v/>
      </c>
    </row>
    <row r="10889" spans="6:6" x14ac:dyDescent="0.2">
      <c r="F10889" s="32" t="str">
        <f t="shared" si="168"/>
        <v/>
      </c>
    </row>
    <row r="10890" spans="6:6" x14ac:dyDescent="0.2">
      <c r="F10890" s="32" t="str">
        <f t="shared" ref="F10890:F10953" si="169">A10890&amp;B10890&amp;C10890&amp;D10890&amp;E10890</f>
        <v/>
      </c>
    </row>
    <row r="10891" spans="6:6" x14ac:dyDescent="0.2">
      <c r="F10891" s="32" t="str">
        <f t="shared" si="169"/>
        <v/>
      </c>
    </row>
    <row r="10892" spans="6:6" x14ac:dyDescent="0.2">
      <c r="F10892" s="32" t="str">
        <f t="shared" si="169"/>
        <v/>
      </c>
    </row>
    <row r="10893" spans="6:6" x14ac:dyDescent="0.2">
      <c r="F10893" s="32" t="str">
        <f t="shared" si="169"/>
        <v/>
      </c>
    </row>
    <row r="10894" spans="6:6" x14ac:dyDescent="0.2">
      <c r="F10894" s="32" t="str">
        <f t="shared" si="169"/>
        <v/>
      </c>
    </row>
    <row r="10895" spans="6:6" x14ac:dyDescent="0.2">
      <c r="F10895" s="32" t="str">
        <f t="shared" si="169"/>
        <v/>
      </c>
    </row>
    <row r="10896" spans="6:6" x14ac:dyDescent="0.2">
      <c r="F10896" s="32" t="str">
        <f t="shared" si="169"/>
        <v/>
      </c>
    </row>
    <row r="10897" spans="6:6" x14ac:dyDescent="0.2">
      <c r="F10897" s="32" t="str">
        <f t="shared" si="169"/>
        <v/>
      </c>
    </row>
    <row r="10898" spans="6:6" x14ac:dyDescent="0.2">
      <c r="F10898" s="32" t="str">
        <f t="shared" si="169"/>
        <v/>
      </c>
    </row>
    <row r="10899" spans="6:6" x14ac:dyDescent="0.2">
      <c r="F10899" s="32" t="str">
        <f t="shared" si="169"/>
        <v/>
      </c>
    </row>
    <row r="10900" spans="6:6" x14ac:dyDescent="0.2">
      <c r="F10900" s="32" t="str">
        <f t="shared" si="169"/>
        <v/>
      </c>
    </row>
    <row r="10901" spans="6:6" x14ac:dyDescent="0.2">
      <c r="F10901" s="32" t="str">
        <f t="shared" si="169"/>
        <v/>
      </c>
    </row>
    <row r="10902" spans="6:6" x14ac:dyDescent="0.2">
      <c r="F10902" s="32" t="str">
        <f t="shared" si="169"/>
        <v/>
      </c>
    </row>
    <row r="10903" spans="6:6" x14ac:dyDescent="0.2">
      <c r="F10903" s="32" t="str">
        <f t="shared" si="169"/>
        <v/>
      </c>
    </row>
    <row r="10904" spans="6:6" x14ac:dyDescent="0.2">
      <c r="F10904" s="32" t="str">
        <f t="shared" si="169"/>
        <v/>
      </c>
    </row>
    <row r="10905" spans="6:6" x14ac:dyDescent="0.2">
      <c r="F10905" s="32" t="str">
        <f t="shared" si="169"/>
        <v/>
      </c>
    </row>
    <row r="10906" spans="6:6" x14ac:dyDescent="0.2">
      <c r="F10906" s="32" t="str">
        <f t="shared" si="169"/>
        <v/>
      </c>
    </row>
    <row r="10907" spans="6:6" x14ac:dyDescent="0.2">
      <c r="F10907" s="32" t="str">
        <f t="shared" si="169"/>
        <v/>
      </c>
    </row>
    <row r="10908" spans="6:6" x14ac:dyDescent="0.2">
      <c r="F10908" s="32" t="str">
        <f t="shared" si="169"/>
        <v/>
      </c>
    </row>
    <row r="10909" spans="6:6" x14ac:dyDescent="0.2">
      <c r="F10909" s="32" t="str">
        <f t="shared" si="169"/>
        <v/>
      </c>
    </row>
    <row r="10910" spans="6:6" x14ac:dyDescent="0.2">
      <c r="F10910" s="32" t="str">
        <f t="shared" si="169"/>
        <v/>
      </c>
    </row>
    <row r="10911" spans="6:6" x14ac:dyDescent="0.2">
      <c r="F10911" s="32" t="str">
        <f t="shared" si="169"/>
        <v/>
      </c>
    </row>
    <row r="10912" spans="6:6" x14ac:dyDescent="0.2">
      <c r="F10912" s="32" t="str">
        <f t="shared" si="169"/>
        <v/>
      </c>
    </row>
    <row r="10913" spans="6:6" x14ac:dyDescent="0.2">
      <c r="F10913" s="32" t="str">
        <f t="shared" si="169"/>
        <v/>
      </c>
    </row>
    <row r="10914" spans="6:6" x14ac:dyDescent="0.2">
      <c r="F10914" s="32" t="str">
        <f t="shared" si="169"/>
        <v/>
      </c>
    </row>
    <row r="10915" spans="6:6" x14ac:dyDescent="0.2">
      <c r="F10915" s="32" t="str">
        <f t="shared" si="169"/>
        <v/>
      </c>
    </row>
    <row r="10916" spans="6:6" x14ac:dyDescent="0.2">
      <c r="F10916" s="32" t="str">
        <f t="shared" si="169"/>
        <v/>
      </c>
    </row>
    <row r="10917" spans="6:6" x14ac:dyDescent="0.2">
      <c r="F10917" s="32" t="str">
        <f t="shared" si="169"/>
        <v/>
      </c>
    </row>
    <row r="10918" spans="6:6" x14ac:dyDescent="0.2">
      <c r="F10918" s="32" t="str">
        <f t="shared" si="169"/>
        <v/>
      </c>
    </row>
    <row r="10919" spans="6:6" x14ac:dyDescent="0.2">
      <c r="F10919" s="32" t="str">
        <f t="shared" si="169"/>
        <v/>
      </c>
    </row>
    <row r="10920" spans="6:6" x14ac:dyDescent="0.2">
      <c r="F10920" s="32" t="str">
        <f t="shared" si="169"/>
        <v/>
      </c>
    </row>
    <row r="10921" spans="6:6" x14ac:dyDescent="0.2">
      <c r="F10921" s="32" t="str">
        <f t="shared" si="169"/>
        <v/>
      </c>
    </row>
    <row r="10922" spans="6:6" x14ac:dyDescent="0.2">
      <c r="F10922" s="32" t="str">
        <f t="shared" si="169"/>
        <v/>
      </c>
    </row>
    <row r="10923" spans="6:6" x14ac:dyDescent="0.2">
      <c r="F10923" s="32" t="str">
        <f t="shared" si="169"/>
        <v/>
      </c>
    </row>
    <row r="10924" spans="6:6" x14ac:dyDescent="0.2">
      <c r="F10924" s="32" t="str">
        <f t="shared" si="169"/>
        <v/>
      </c>
    </row>
    <row r="10925" spans="6:6" x14ac:dyDescent="0.2">
      <c r="F10925" s="32" t="str">
        <f t="shared" si="169"/>
        <v/>
      </c>
    </row>
    <row r="10926" spans="6:6" x14ac:dyDescent="0.2">
      <c r="F10926" s="32" t="str">
        <f t="shared" si="169"/>
        <v/>
      </c>
    </row>
    <row r="10927" spans="6:6" x14ac:dyDescent="0.2">
      <c r="F10927" s="32" t="str">
        <f t="shared" si="169"/>
        <v/>
      </c>
    </row>
    <row r="10928" spans="6:6" x14ac:dyDescent="0.2">
      <c r="F10928" s="32" t="str">
        <f t="shared" si="169"/>
        <v/>
      </c>
    </row>
    <row r="10929" spans="6:6" x14ac:dyDescent="0.2">
      <c r="F10929" s="32" t="str">
        <f t="shared" si="169"/>
        <v/>
      </c>
    </row>
    <row r="10930" spans="6:6" x14ac:dyDescent="0.2">
      <c r="F10930" s="32" t="str">
        <f t="shared" si="169"/>
        <v/>
      </c>
    </row>
    <row r="10931" spans="6:6" x14ac:dyDescent="0.2">
      <c r="F10931" s="32" t="str">
        <f t="shared" si="169"/>
        <v/>
      </c>
    </row>
    <row r="10932" spans="6:6" x14ac:dyDescent="0.2">
      <c r="F10932" s="32" t="str">
        <f t="shared" si="169"/>
        <v/>
      </c>
    </row>
    <row r="10933" spans="6:6" x14ac:dyDescent="0.2">
      <c r="F10933" s="32" t="str">
        <f t="shared" si="169"/>
        <v/>
      </c>
    </row>
    <row r="10934" spans="6:6" x14ac:dyDescent="0.2">
      <c r="F10934" s="32" t="str">
        <f t="shared" si="169"/>
        <v/>
      </c>
    </row>
    <row r="10935" spans="6:6" x14ac:dyDescent="0.2">
      <c r="F10935" s="32" t="str">
        <f t="shared" si="169"/>
        <v/>
      </c>
    </row>
    <row r="10936" spans="6:6" x14ac:dyDescent="0.2">
      <c r="F10936" s="32" t="str">
        <f t="shared" si="169"/>
        <v/>
      </c>
    </row>
    <row r="10937" spans="6:6" x14ac:dyDescent="0.2">
      <c r="F10937" s="32" t="str">
        <f t="shared" si="169"/>
        <v/>
      </c>
    </row>
    <row r="10938" spans="6:6" x14ac:dyDescent="0.2">
      <c r="F10938" s="32" t="str">
        <f t="shared" si="169"/>
        <v/>
      </c>
    </row>
    <row r="10939" spans="6:6" x14ac:dyDescent="0.2">
      <c r="F10939" s="32" t="str">
        <f t="shared" si="169"/>
        <v/>
      </c>
    </row>
    <row r="10940" spans="6:6" x14ac:dyDescent="0.2">
      <c r="F10940" s="32" t="str">
        <f t="shared" si="169"/>
        <v/>
      </c>
    </row>
    <row r="10941" spans="6:6" x14ac:dyDescent="0.2">
      <c r="F10941" s="32" t="str">
        <f t="shared" si="169"/>
        <v/>
      </c>
    </row>
    <row r="10942" spans="6:6" x14ac:dyDescent="0.2">
      <c r="F10942" s="32" t="str">
        <f t="shared" si="169"/>
        <v/>
      </c>
    </row>
    <row r="10943" spans="6:6" x14ac:dyDescent="0.2">
      <c r="F10943" s="32" t="str">
        <f t="shared" si="169"/>
        <v/>
      </c>
    </row>
    <row r="10944" spans="6:6" x14ac:dyDescent="0.2">
      <c r="F10944" s="32" t="str">
        <f t="shared" si="169"/>
        <v/>
      </c>
    </row>
    <row r="10945" spans="6:6" x14ac:dyDescent="0.2">
      <c r="F10945" s="32" t="str">
        <f t="shared" si="169"/>
        <v/>
      </c>
    </row>
    <row r="10946" spans="6:6" x14ac:dyDescent="0.2">
      <c r="F10946" s="32" t="str">
        <f t="shared" si="169"/>
        <v/>
      </c>
    </row>
    <row r="10947" spans="6:6" x14ac:dyDescent="0.2">
      <c r="F10947" s="32" t="str">
        <f t="shared" si="169"/>
        <v/>
      </c>
    </row>
    <row r="10948" spans="6:6" x14ac:dyDescent="0.2">
      <c r="F10948" s="32" t="str">
        <f t="shared" si="169"/>
        <v/>
      </c>
    </row>
    <row r="10949" spans="6:6" x14ac:dyDescent="0.2">
      <c r="F10949" s="32" t="str">
        <f t="shared" si="169"/>
        <v/>
      </c>
    </row>
    <row r="10950" spans="6:6" x14ac:dyDescent="0.2">
      <c r="F10950" s="32" t="str">
        <f t="shared" si="169"/>
        <v/>
      </c>
    </row>
    <row r="10951" spans="6:6" x14ac:dyDescent="0.2">
      <c r="F10951" s="32" t="str">
        <f t="shared" si="169"/>
        <v/>
      </c>
    </row>
    <row r="10952" spans="6:6" x14ac:dyDescent="0.2">
      <c r="F10952" s="32" t="str">
        <f t="shared" si="169"/>
        <v/>
      </c>
    </row>
    <row r="10953" spans="6:6" x14ac:dyDescent="0.2">
      <c r="F10953" s="32" t="str">
        <f t="shared" si="169"/>
        <v/>
      </c>
    </row>
    <row r="10954" spans="6:6" x14ac:dyDescent="0.2">
      <c r="F10954" s="32" t="str">
        <f t="shared" ref="F10954:F11017" si="170">A10954&amp;B10954&amp;C10954&amp;D10954&amp;E10954</f>
        <v/>
      </c>
    </row>
    <row r="10955" spans="6:6" x14ac:dyDescent="0.2">
      <c r="F10955" s="32" t="str">
        <f t="shared" si="170"/>
        <v/>
      </c>
    </row>
    <row r="10956" spans="6:6" x14ac:dyDescent="0.2">
      <c r="F10956" s="32" t="str">
        <f t="shared" si="170"/>
        <v/>
      </c>
    </row>
    <row r="10957" spans="6:6" x14ac:dyDescent="0.2">
      <c r="F10957" s="32" t="str">
        <f t="shared" si="170"/>
        <v/>
      </c>
    </row>
    <row r="10958" spans="6:6" x14ac:dyDescent="0.2">
      <c r="F10958" s="32" t="str">
        <f t="shared" si="170"/>
        <v/>
      </c>
    </row>
    <row r="10959" spans="6:6" x14ac:dyDescent="0.2">
      <c r="F10959" s="32" t="str">
        <f t="shared" si="170"/>
        <v/>
      </c>
    </row>
    <row r="10960" spans="6:6" x14ac:dyDescent="0.2">
      <c r="F10960" s="32" t="str">
        <f t="shared" si="170"/>
        <v/>
      </c>
    </row>
    <row r="10961" spans="6:6" x14ac:dyDescent="0.2">
      <c r="F10961" s="32" t="str">
        <f t="shared" si="170"/>
        <v/>
      </c>
    </row>
    <row r="10962" spans="6:6" x14ac:dyDescent="0.2">
      <c r="F10962" s="32" t="str">
        <f t="shared" si="170"/>
        <v/>
      </c>
    </row>
    <row r="10963" spans="6:6" x14ac:dyDescent="0.2">
      <c r="F10963" s="32" t="str">
        <f t="shared" si="170"/>
        <v/>
      </c>
    </row>
    <row r="10964" spans="6:6" x14ac:dyDescent="0.2">
      <c r="F10964" s="32" t="str">
        <f t="shared" si="170"/>
        <v/>
      </c>
    </row>
    <row r="10965" spans="6:6" x14ac:dyDescent="0.2">
      <c r="F10965" s="32" t="str">
        <f t="shared" si="170"/>
        <v/>
      </c>
    </row>
    <row r="10966" spans="6:6" x14ac:dyDescent="0.2">
      <c r="F10966" s="32" t="str">
        <f t="shared" si="170"/>
        <v/>
      </c>
    </row>
    <row r="10967" spans="6:6" x14ac:dyDescent="0.2">
      <c r="F10967" s="32" t="str">
        <f t="shared" si="170"/>
        <v/>
      </c>
    </row>
    <row r="10968" spans="6:6" x14ac:dyDescent="0.2">
      <c r="F10968" s="32" t="str">
        <f t="shared" si="170"/>
        <v/>
      </c>
    </row>
    <row r="10969" spans="6:6" x14ac:dyDescent="0.2">
      <c r="F10969" s="32" t="str">
        <f t="shared" si="170"/>
        <v/>
      </c>
    </row>
    <row r="10970" spans="6:6" x14ac:dyDescent="0.2">
      <c r="F10970" s="32" t="str">
        <f t="shared" si="170"/>
        <v/>
      </c>
    </row>
    <row r="10971" spans="6:6" x14ac:dyDescent="0.2">
      <c r="F10971" s="32" t="str">
        <f t="shared" si="170"/>
        <v/>
      </c>
    </row>
    <row r="10972" spans="6:6" x14ac:dyDescent="0.2">
      <c r="F10972" s="32" t="str">
        <f t="shared" si="170"/>
        <v/>
      </c>
    </row>
    <row r="10973" spans="6:6" x14ac:dyDescent="0.2">
      <c r="F10973" s="32" t="str">
        <f t="shared" si="170"/>
        <v/>
      </c>
    </row>
    <row r="10974" spans="6:6" x14ac:dyDescent="0.2">
      <c r="F10974" s="32" t="str">
        <f t="shared" si="170"/>
        <v/>
      </c>
    </row>
    <row r="10975" spans="6:6" x14ac:dyDescent="0.2">
      <c r="F10975" s="32" t="str">
        <f t="shared" si="170"/>
        <v/>
      </c>
    </row>
    <row r="10976" spans="6:6" x14ac:dyDescent="0.2">
      <c r="F10976" s="32" t="str">
        <f t="shared" si="170"/>
        <v/>
      </c>
    </row>
    <row r="10977" spans="6:6" x14ac:dyDescent="0.2">
      <c r="F10977" s="32" t="str">
        <f t="shared" si="170"/>
        <v/>
      </c>
    </row>
    <row r="10978" spans="6:6" x14ac:dyDescent="0.2">
      <c r="F10978" s="32" t="str">
        <f t="shared" si="170"/>
        <v/>
      </c>
    </row>
    <row r="10979" spans="6:6" x14ac:dyDescent="0.2">
      <c r="F10979" s="32" t="str">
        <f t="shared" si="170"/>
        <v/>
      </c>
    </row>
    <row r="10980" spans="6:6" x14ac:dyDescent="0.2">
      <c r="F10980" s="32" t="str">
        <f t="shared" si="170"/>
        <v/>
      </c>
    </row>
    <row r="10981" spans="6:6" x14ac:dyDescent="0.2">
      <c r="F10981" s="32" t="str">
        <f t="shared" si="170"/>
        <v/>
      </c>
    </row>
    <row r="10982" spans="6:6" x14ac:dyDescent="0.2">
      <c r="F10982" s="32" t="str">
        <f t="shared" si="170"/>
        <v/>
      </c>
    </row>
    <row r="10983" spans="6:6" x14ac:dyDescent="0.2">
      <c r="F10983" s="32" t="str">
        <f t="shared" si="170"/>
        <v/>
      </c>
    </row>
    <row r="10984" spans="6:6" x14ac:dyDescent="0.2">
      <c r="F10984" s="32" t="str">
        <f t="shared" si="170"/>
        <v/>
      </c>
    </row>
    <row r="10985" spans="6:6" x14ac:dyDescent="0.2">
      <c r="F10985" s="32" t="str">
        <f t="shared" si="170"/>
        <v/>
      </c>
    </row>
    <row r="10986" spans="6:6" x14ac:dyDescent="0.2">
      <c r="F10986" s="32" t="str">
        <f t="shared" si="170"/>
        <v/>
      </c>
    </row>
    <row r="10987" spans="6:6" x14ac:dyDescent="0.2">
      <c r="F10987" s="32" t="str">
        <f t="shared" si="170"/>
        <v/>
      </c>
    </row>
    <row r="10988" spans="6:6" x14ac:dyDescent="0.2">
      <c r="F10988" s="32" t="str">
        <f t="shared" si="170"/>
        <v/>
      </c>
    </row>
    <row r="10989" spans="6:6" x14ac:dyDescent="0.2">
      <c r="F10989" s="32" t="str">
        <f t="shared" si="170"/>
        <v/>
      </c>
    </row>
    <row r="10990" spans="6:6" x14ac:dyDescent="0.2">
      <c r="F10990" s="32" t="str">
        <f t="shared" si="170"/>
        <v/>
      </c>
    </row>
    <row r="10991" spans="6:6" x14ac:dyDescent="0.2">
      <c r="F10991" s="32" t="str">
        <f t="shared" si="170"/>
        <v/>
      </c>
    </row>
    <row r="10992" spans="6:6" x14ac:dyDescent="0.2">
      <c r="F10992" s="32" t="str">
        <f t="shared" si="170"/>
        <v/>
      </c>
    </row>
    <row r="10993" spans="6:6" x14ac:dyDescent="0.2">
      <c r="F10993" s="32" t="str">
        <f t="shared" si="170"/>
        <v/>
      </c>
    </row>
    <row r="10994" spans="6:6" x14ac:dyDescent="0.2">
      <c r="F10994" s="32" t="str">
        <f t="shared" si="170"/>
        <v/>
      </c>
    </row>
    <row r="10995" spans="6:6" x14ac:dyDescent="0.2">
      <c r="F10995" s="32" t="str">
        <f t="shared" si="170"/>
        <v/>
      </c>
    </row>
    <row r="10996" spans="6:6" x14ac:dyDescent="0.2">
      <c r="F10996" s="32" t="str">
        <f t="shared" si="170"/>
        <v/>
      </c>
    </row>
    <row r="10997" spans="6:6" x14ac:dyDescent="0.2">
      <c r="F10997" s="32" t="str">
        <f t="shared" si="170"/>
        <v/>
      </c>
    </row>
    <row r="10998" spans="6:6" x14ac:dyDescent="0.2">
      <c r="F10998" s="32" t="str">
        <f t="shared" si="170"/>
        <v/>
      </c>
    </row>
    <row r="10999" spans="6:6" x14ac:dyDescent="0.2">
      <c r="F10999" s="32" t="str">
        <f t="shared" si="170"/>
        <v/>
      </c>
    </row>
    <row r="11000" spans="6:6" x14ac:dyDescent="0.2">
      <c r="F11000" s="32" t="str">
        <f t="shared" si="170"/>
        <v/>
      </c>
    </row>
    <row r="11001" spans="6:6" x14ac:dyDescent="0.2">
      <c r="F11001" s="32" t="str">
        <f t="shared" si="170"/>
        <v/>
      </c>
    </row>
    <row r="11002" spans="6:6" x14ac:dyDescent="0.2">
      <c r="F11002" s="32" t="str">
        <f t="shared" si="170"/>
        <v/>
      </c>
    </row>
    <row r="11003" spans="6:6" x14ac:dyDescent="0.2">
      <c r="F11003" s="32" t="str">
        <f t="shared" si="170"/>
        <v/>
      </c>
    </row>
    <row r="11004" spans="6:6" x14ac:dyDescent="0.2">
      <c r="F11004" s="32" t="str">
        <f t="shared" si="170"/>
        <v/>
      </c>
    </row>
    <row r="11005" spans="6:6" x14ac:dyDescent="0.2">
      <c r="F11005" s="32" t="str">
        <f t="shared" si="170"/>
        <v/>
      </c>
    </row>
    <row r="11006" spans="6:6" x14ac:dyDescent="0.2">
      <c r="F11006" s="32" t="str">
        <f t="shared" si="170"/>
        <v/>
      </c>
    </row>
    <row r="11007" spans="6:6" x14ac:dyDescent="0.2">
      <c r="F11007" s="32" t="str">
        <f t="shared" si="170"/>
        <v/>
      </c>
    </row>
    <row r="11008" spans="6:6" x14ac:dyDescent="0.2">
      <c r="F11008" s="32" t="str">
        <f t="shared" si="170"/>
        <v/>
      </c>
    </row>
    <row r="11009" spans="6:6" x14ac:dyDescent="0.2">
      <c r="F11009" s="32" t="str">
        <f t="shared" si="170"/>
        <v/>
      </c>
    </row>
    <row r="11010" spans="6:6" x14ac:dyDescent="0.2">
      <c r="F11010" s="32" t="str">
        <f t="shared" si="170"/>
        <v/>
      </c>
    </row>
    <row r="11011" spans="6:6" x14ac:dyDescent="0.2">
      <c r="F11011" s="32" t="str">
        <f t="shared" si="170"/>
        <v/>
      </c>
    </row>
    <row r="11012" spans="6:6" x14ac:dyDescent="0.2">
      <c r="F11012" s="32" t="str">
        <f t="shared" si="170"/>
        <v/>
      </c>
    </row>
    <row r="11013" spans="6:6" x14ac:dyDescent="0.2">
      <c r="F11013" s="32" t="str">
        <f t="shared" si="170"/>
        <v/>
      </c>
    </row>
    <row r="11014" spans="6:6" x14ac:dyDescent="0.2">
      <c r="F11014" s="32" t="str">
        <f t="shared" si="170"/>
        <v/>
      </c>
    </row>
    <row r="11015" spans="6:6" x14ac:dyDescent="0.2">
      <c r="F11015" s="32" t="str">
        <f t="shared" si="170"/>
        <v/>
      </c>
    </row>
    <row r="11016" spans="6:6" x14ac:dyDescent="0.2">
      <c r="F11016" s="32" t="str">
        <f t="shared" si="170"/>
        <v/>
      </c>
    </row>
    <row r="11017" spans="6:6" x14ac:dyDescent="0.2">
      <c r="F11017" s="32" t="str">
        <f t="shared" si="170"/>
        <v/>
      </c>
    </row>
    <row r="11018" spans="6:6" x14ac:dyDescent="0.2">
      <c r="F11018" s="32" t="str">
        <f t="shared" ref="F11018:F11081" si="171">A11018&amp;B11018&amp;C11018&amp;D11018&amp;E11018</f>
        <v/>
      </c>
    </row>
    <row r="11019" spans="6:6" x14ac:dyDescent="0.2">
      <c r="F11019" s="32" t="str">
        <f t="shared" si="171"/>
        <v/>
      </c>
    </row>
    <row r="11020" spans="6:6" x14ac:dyDescent="0.2">
      <c r="F11020" s="32" t="str">
        <f t="shared" si="171"/>
        <v/>
      </c>
    </row>
    <row r="11021" spans="6:6" x14ac:dyDescent="0.2">
      <c r="F11021" s="32" t="str">
        <f t="shared" si="171"/>
        <v/>
      </c>
    </row>
    <row r="11022" spans="6:6" x14ac:dyDescent="0.2">
      <c r="F11022" s="32" t="str">
        <f t="shared" si="171"/>
        <v/>
      </c>
    </row>
    <row r="11023" spans="6:6" x14ac:dyDescent="0.2">
      <c r="F11023" s="32" t="str">
        <f t="shared" si="171"/>
        <v/>
      </c>
    </row>
    <row r="11024" spans="6:6" x14ac:dyDescent="0.2">
      <c r="F11024" s="32" t="str">
        <f t="shared" si="171"/>
        <v/>
      </c>
    </row>
    <row r="11025" spans="6:6" x14ac:dyDescent="0.2">
      <c r="F11025" s="32" t="str">
        <f t="shared" si="171"/>
        <v/>
      </c>
    </row>
    <row r="11026" spans="6:6" x14ac:dyDescent="0.2">
      <c r="F11026" s="32" t="str">
        <f t="shared" si="171"/>
        <v/>
      </c>
    </row>
    <row r="11027" spans="6:6" x14ac:dyDescent="0.2">
      <c r="F11027" s="32" t="str">
        <f t="shared" si="171"/>
        <v/>
      </c>
    </row>
    <row r="11028" spans="6:6" x14ac:dyDescent="0.2">
      <c r="F11028" s="32" t="str">
        <f t="shared" si="171"/>
        <v/>
      </c>
    </row>
    <row r="11029" spans="6:6" x14ac:dyDescent="0.2">
      <c r="F11029" s="32" t="str">
        <f t="shared" si="171"/>
        <v/>
      </c>
    </row>
    <row r="11030" spans="6:6" x14ac:dyDescent="0.2">
      <c r="F11030" s="32" t="str">
        <f t="shared" si="171"/>
        <v/>
      </c>
    </row>
    <row r="11031" spans="6:6" x14ac:dyDescent="0.2">
      <c r="F11031" s="32" t="str">
        <f t="shared" si="171"/>
        <v/>
      </c>
    </row>
    <row r="11032" spans="6:6" x14ac:dyDescent="0.2">
      <c r="F11032" s="32" t="str">
        <f t="shared" si="171"/>
        <v/>
      </c>
    </row>
    <row r="11033" spans="6:6" x14ac:dyDescent="0.2">
      <c r="F11033" s="32" t="str">
        <f t="shared" si="171"/>
        <v/>
      </c>
    </row>
    <row r="11034" spans="6:6" x14ac:dyDescent="0.2">
      <c r="F11034" s="32" t="str">
        <f t="shared" si="171"/>
        <v/>
      </c>
    </row>
    <row r="11035" spans="6:6" x14ac:dyDescent="0.2">
      <c r="F11035" s="32" t="str">
        <f t="shared" si="171"/>
        <v/>
      </c>
    </row>
    <row r="11036" spans="6:6" x14ac:dyDescent="0.2">
      <c r="F11036" s="32" t="str">
        <f t="shared" si="171"/>
        <v/>
      </c>
    </row>
    <row r="11037" spans="6:6" x14ac:dyDescent="0.2">
      <c r="F11037" s="32" t="str">
        <f t="shared" si="171"/>
        <v/>
      </c>
    </row>
    <row r="11038" spans="6:6" x14ac:dyDescent="0.2">
      <c r="F11038" s="32" t="str">
        <f t="shared" si="171"/>
        <v/>
      </c>
    </row>
    <row r="11039" spans="6:6" x14ac:dyDescent="0.2">
      <c r="F11039" s="32" t="str">
        <f t="shared" si="171"/>
        <v/>
      </c>
    </row>
    <row r="11040" spans="6:6" x14ac:dyDescent="0.2">
      <c r="F11040" s="32" t="str">
        <f t="shared" si="171"/>
        <v/>
      </c>
    </row>
    <row r="11041" spans="6:6" x14ac:dyDescent="0.2">
      <c r="F11041" s="32" t="str">
        <f t="shared" si="171"/>
        <v/>
      </c>
    </row>
    <row r="11042" spans="6:6" x14ac:dyDescent="0.2">
      <c r="F11042" s="32" t="str">
        <f t="shared" si="171"/>
        <v/>
      </c>
    </row>
    <row r="11043" spans="6:6" x14ac:dyDescent="0.2">
      <c r="F11043" s="32" t="str">
        <f t="shared" si="171"/>
        <v/>
      </c>
    </row>
    <row r="11044" spans="6:6" x14ac:dyDescent="0.2">
      <c r="F11044" s="32" t="str">
        <f t="shared" si="171"/>
        <v/>
      </c>
    </row>
    <row r="11045" spans="6:6" x14ac:dyDescent="0.2">
      <c r="F11045" s="32" t="str">
        <f t="shared" si="171"/>
        <v/>
      </c>
    </row>
    <row r="11046" spans="6:6" x14ac:dyDescent="0.2">
      <c r="F11046" s="32" t="str">
        <f t="shared" si="171"/>
        <v/>
      </c>
    </row>
    <row r="11047" spans="6:6" x14ac:dyDescent="0.2">
      <c r="F11047" s="32" t="str">
        <f t="shared" si="171"/>
        <v/>
      </c>
    </row>
    <row r="11048" spans="6:6" x14ac:dyDescent="0.2">
      <c r="F11048" s="32" t="str">
        <f t="shared" si="171"/>
        <v/>
      </c>
    </row>
    <row r="11049" spans="6:6" x14ac:dyDescent="0.2">
      <c r="F11049" s="32" t="str">
        <f t="shared" si="171"/>
        <v/>
      </c>
    </row>
    <row r="11050" spans="6:6" x14ac:dyDescent="0.2">
      <c r="F11050" s="32" t="str">
        <f t="shared" si="171"/>
        <v/>
      </c>
    </row>
    <row r="11051" spans="6:6" x14ac:dyDescent="0.2">
      <c r="F11051" s="32" t="str">
        <f t="shared" si="171"/>
        <v/>
      </c>
    </row>
    <row r="11052" spans="6:6" x14ac:dyDescent="0.2">
      <c r="F11052" s="32" t="str">
        <f t="shared" si="171"/>
        <v/>
      </c>
    </row>
    <row r="11053" spans="6:6" x14ac:dyDescent="0.2">
      <c r="F11053" s="32" t="str">
        <f t="shared" si="171"/>
        <v/>
      </c>
    </row>
    <row r="11054" spans="6:6" x14ac:dyDescent="0.2">
      <c r="F11054" s="32" t="str">
        <f t="shared" si="171"/>
        <v/>
      </c>
    </row>
    <row r="11055" spans="6:6" x14ac:dyDescent="0.2">
      <c r="F11055" s="32" t="str">
        <f t="shared" si="171"/>
        <v/>
      </c>
    </row>
    <row r="11056" spans="6:6" x14ac:dyDescent="0.2">
      <c r="F11056" s="32" t="str">
        <f t="shared" si="171"/>
        <v/>
      </c>
    </row>
    <row r="11057" spans="6:6" x14ac:dyDescent="0.2">
      <c r="F11057" s="32" t="str">
        <f t="shared" si="171"/>
        <v/>
      </c>
    </row>
    <row r="11058" spans="6:6" x14ac:dyDescent="0.2">
      <c r="F11058" s="32" t="str">
        <f t="shared" si="171"/>
        <v/>
      </c>
    </row>
    <row r="11059" spans="6:6" x14ac:dyDescent="0.2">
      <c r="F11059" s="32" t="str">
        <f t="shared" si="171"/>
        <v/>
      </c>
    </row>
    <row r="11060" spans="6:6" x14ac:dyDescent="0.2">
      <c r="F11060" s="32" t="str">
        <f t="shared" si="171"/>
        <v/>
      </c>
    </row>
    <row r="11061" spans="6:6" x14ac:dyDescent="0.2">
      <c r="F11061" s="32" t="str">
        <f t="shared" si="171"/>
        <v/>
      </c>
    </row>
    <row r="11062" spans="6:6" x14ac:dyDescent="0.2">
      <c r="F11062" s="32" t="str">
        <f t="shared" si="171"/>
        <v/>
      </c>
    </row>
    <row r="11063" spans="6:6" x14ac:dyDescent="0.2">
      <c r="F11063" s="32" t="str">
        <f t="shared" si="171"/>
        <v/>
      </c>
    </row>
    <row r="11064" spans="6:6" x14ac:dyDescent="0.2">
      <c r="F11064" s="32" t="str">
        <f t="shared" si="171"/>
        <v/>
      </c>
    </row>
    <row r="11065" spans="6:6" x14ac:dyDescent="0.2">
      <c r="F11065" s="32" t="str">
        <f t="shared" si="171"/>
        <v/>
      </c>
    </row>
    <row r="11066" spans="6:6" x14ac:dyDescent="0.2">
      <c r="F11066" s="32" t="str">
        <f t="shared" si="171"/>
        <v/>
      </c>
    </row>
    <row r="11067" spans="6:6" x14ac:dyDescent="0.2">
      <c r="F11067" s="32" t="str">
        <f t="shared" si="171"/>
        <v/>
      </c>
    </row>
    <row r="11068" spans="6:6" x14ac:dyDescent="0.2">
      <c r="F11068" s="32" t="str">
        <f t="shared" si="171"/>
        <v/>
      </c>
    </row>
    <row r="11069" spans="6:6" x14ac:dyDescent="0.2">
      <c r="F11069" s="32" t="str">
        <f t="shared" si="171"/>
        <v/>
      </c>
    </row>
    <row r="11070" spans="6:6" x14ac:dyDescent="0.2">
      <c r="F11070" s="32" t="str">
        <f t="shared" si="171"/>
        <v/>
      </c>
    </row>
    <row r="11071" spans="6:6" x14ac:dyDescent="0.2">
      <c r="F11071" s="32" t="str">
        <f t="shared" si="171"/>
        <v/>
      </c>
    </row>
    <row r="11072" spans="6:6" x14ac:dyDescent="0.2">
      <c r="F11072" s="32" t="str">
        <f t="shared" si="171"/>
        <v/>
      </c>
    </row>
    <row r="11073" spans="6:6" x14ac:dyDescent="0.2">
      <c r="F11073" s="32" t="str">
        <f t="shared" si="171"/>
        <v/>
      </c>
    </row>
    <row r="11074" spans="6:6" x14ac:dyDescent="0.2">
      <c r="F11074" s="32" t="str">
        <f t="shared" si="171"/>
        <v/>
      </c>
    </row>
    <row r="11075" spans="6:6" x14ac:dyDescent="0.2">
      <c r="F11075" s="32" t="str">
        <f t="shared" si="171"/>
        <v/>
      </c>
    </row>
    <row r="11076" spans="6:6" x14ac:dyDescent="0.2">
      <c r="F11076" s="32" t="str">
        <f t="shared" si="171"/>
        <v/>
      </c>
    </row>
    <row r="11077" spans="6:6" x14ac:dyDescent="0.2">
      <c r="F11077" s="32" t="str">
        <f t="shared" si="171"/>
        <v/>
      </c>
    </row>
    <row r="11078" spans="6:6" x14ac:dyDescent="0.2">
      <c r="F11078" s="32" t="str">
        <f t="shared" si="171"/>
        <v/>
      </c>
    </row>
    <row r="11079" spans="6:6" x14ac:dyDescent="0.2">
      <c r="F11079" s="32" t="str">
        <f t="shared" si="171"/>
        <v/>
      </c>
    </row>
    <row r="11080" spans="6:6" x14ac:dyDescent="0.2">
      <c r="F11080" s="32" t="str">
        <f t="shared" si="171"/>
        <v/>
      </c>
    </row>
    <row r="11081" spans="6:6" x14ac:dyDescent="0.2">
      <c r="F11081" s="32" t="str">
        <f t="shared" si="171"/>
        <v/>
      </c>
    </row>
    <row r="11082" spans="6:6" x14ac:dyDescent="0.2">
      <c r="F11082" s="32" t="str">
        <f t="shared" ref="F11082:F11145" si="172">A11082&amp;B11082&amp;C11082&amp;D11082&amp;E11082</f>
        <v/>
      </c>
    </row>
    <row r="11083" spans="6:6" x14ac:dyDescent="0.2">
      <c r="F11083" s="32" t="str">
        <f t="shared" si="172"/>
        <v/>
      </c>
    </row>
    <row r="11084" spans="6:6" x14ac:dyDescent="0.2">
      <c r="F11084" s="32" t="str">
        <f t="shared" si="172"/>
        <v/>
      </c>
    </row>
    <row r="11085" spans="6:6" x14ac:dyDescent="0.2">
      <c r="F11085" s="32" t="str">
        <f t="shared" si="172"/>
        <v/>
      </c>
    </row>
    <row r="11086" spans="6:6" x14ac:dyDescent="0.2">
      <c r="F11086" s="32" t="str">
        <f t="shared" si="172"/>
        <v/>
      </c>
    </row>
    <row r="11087" spans="6:6" x14ac:dyDescent="0.2">
      <c r="F11087" s="32" t="str">
        <f t="shared" si="172"/>
        <v/>
      </c>
    </row>
    <row r="11088" spans="6:6" x14ac:dyDescent="0.2">
      <c r="F11088" s="32" t="str">
        <f t="shared" si="172"/>
        <v/>
      </c>
    </row>
    <row r="11089" spans="6:6" x14ac:dyDescent="0.2">
      <c r="F11089" s="32" t="str">
        <f t="shared" si="172"/>
        <v/>
      </c>
    </row>
    <row r="11090" spans="6:6" x14ac:dyDescent="0.2">
      <c r="F11090" s="32" t="str">
        <f t="shared" si="172"/>
        <v/>
      </c>
    </row>
    <row r="11091" spans="6:6" x14ac:dyDescent="0.2">
      <c r="F11091" s="32" t="str">
        <f t="shared" si="172"/>
        <v/>
      </c>
    </row>
    <row r="11092" spans="6:6" x14ac:dyDescent="0.2">
      <c r="F11092" s="32" t="str">
        <f t="shared" si="172"/>
        <v/>
      </c>
    </row>
    <row r="11093" spans="6:6" x14ac:dyDescent="0.2">
      <c r="F11093" s="32" t="str">
        <f t="shared" si="172"/>
        <v/>
      </c>
    </row>
    <row r="11094" spans="6:6" x14ac:dyDescent="0.2">
      <c r="F11094" s="32" t="str">
        <f t="shared" si="172"/>
        <v/>
      </c>
    </row>
    <row r="11095" spans="6:6" x14ac:dyDescent="0.2">
      <c r="F11095" s="32" t="str">
        <f t="shared" si="172"/>
        <v/>
      </c>
    </row>
    <row r="11096" spans="6:6" x14ac:dyDescent="0.2">
      <c r="F11096" s="32" t="str">
        <f t="shared" si="172"/>
        <v/>
      </c>
    </row>
    <row r="11097" spans="6:6" x14ac:dyDescent="0.2">
      <c r="F11097" s="32" t="str">
        <f t="shared" si="172"/>
        <v/>
      </c>
    </row>
    <row r="11098" spans="6:6" x14ac:dyDescent="0.2">
      <c r="F11098" s="32" t="str">
        <f t="shared" si="172"/>
        <v/>
      </c>
    </row>
    <row r="11099" spans="6:6" x14ac:dyDescent="0.2">
      <c r="F11099" s="32" t="str">
        <f t="shared" si="172"/>
        <v/>
      </c>
    </row>
    <row r="11100" spans="6:6" x14ac:dyDescent="0.2">
      <c r="F11100" s="32" t="str">
        <f t="shared" si="172"/>
        <v/>
      </c>
    </row>
    <row r="11101" spans="6:6" x14ac:dyDescent="0.2">
      <c r="F11101" s="32" t="str">
        <f t="shared" si="172"/>
        <v/>
      </c>
    </row>
    <row r="11102" spans="6:6" x14ac:dyDescent="0.2">
      <c r="F11102" s="32" t="str">
        <f t="shared" si="172"/>
        <v/>
      </c>
    </row>
    <row r="11103" spans="6:6" x14ac:dyDescent="0.2">
      <c r="F11103" s="32" t="str">
        <f t="shared" si="172"/>
        <v/>
      </c>
    </row>
    <row r="11104" spans="6:6" x14ac:dyDescent="0.2">
      <c r="F11104" s="32" t="str">
        <f t="shared" si="172"/>
        <v/>
      </c>
    </row>
    <row r="11105" spans="6:6" x14ac:dyDescent="0.2">
      <c r="F11105" s="32" t="str">
        <f t="shared" si="172"/>
        <v/>
      </c>
    </row>
    <row r="11106" spans="6:6" x14ac:dyDescent="0.2">
      <c r="F11106" s="32" t="str">
        <f t="shared" si="172"/>
        <v/>
      </c>
    </row>
    <row r="11107" spans="6:6" x14ac:dyDescent="0.2">
      <c r="F11107" s="32" t="str">
        <f t="shared" si="172"/>
        <v/>
      </c>
    </row>
    <row r="11108" spans="6:6" x14ac:dyDescent="0.2">
      <c r="F11108" s="32" t="str">
        <f t="shared" si="172"/>
        <v/>
      </c>
    </row>
    <row r="11109" spans="6:6" x14ac:dyDescent="0.2">
      <c r="F11109" s="32" t="str">
        <f t="shared" si="172"/>
        <v/>
      </c>
    </row>
    <row r="11110" spans="6:6" x14ac:dyDescent="0.2">
      <c r="F11110" s="32" t="str">
        <f t="shared" si="172"/>
        <v/>
      </c>
    </row>
    <row r="11111" spans="6:6" x14ac:dyDescent="0.2">
      <c r="F11111" s="32" t="str">
        <f t="shared" si="172"/>
        <v/>
      </c>
    </row>
    <row r="11112" spans="6:6" x14ac:dyDescent="0.2">
      <c r="F11112" s="32" t="str">
        <f t="shared" si="172"/>
        <v/>
      </c>
    </row>
    <row r="11113" spans="6:6" x14ac:dyDescent="0.2">
      <c r="F11113" s="32" t="str">
        <f t="shared" si="172"/>
        <v/>
      </c>
    </row>
    <row r="11114" spans="6:6" x14ac:dyDescent="0.2">
      <c r="F11114" s="32" t="str">
        <f t="shared" si="172"/>
        <v/>
      </c>
    </row>
    <row r="11115" spans="6:6" x14ac:dyDescent="0.2">
      <c r="F11115" s="32" t="str">
        <f t="shared" si="172"/>
        <v/>
      </c>
    </row>
    <row r="11116" spans="6:6" x14ac:dyDescent="0.2">
      <c r="F11116" s="32" t="str">
        <f t="shared" si="172"/>
        <v/>
      </c>
    </row>
    <row r="11117" spans="6:6" x14ac:dyDescent="0.2">
      <c r="F11117" s="32" t="str">
        <f t="shared" si="172"/>
        <v/>
      </c>
    </row>
    <row r="11118" spans="6:6" x14ac:dyDescent="0.2">
      <c r="F11118" s="32" t="str">
        <f t="shared" si="172"/>
        <v/>
      </c>
    </row>
    <row r="11119" spans="6:6" x14ac:dyDescent="0.2">
      <c r="F11119" s="32" t="str">
        <f t="shared" si="172"/>
        <v/>
      </c>
    </row>
    <row r="11120" spans="6:6" x14ac:dyDescent="0.2">
      <c r="F11120" s="32" t="str">
        <f t="shared" si="172"/>
        <v/>
      </c>
    </row>
    <row r="11121" spans="6:6" x14ac:dyDescent="0.2">
      <c r="F11121" s="32" t="str">
        <f t="shared" si="172"/>
        <v/>
      </c>
    </row>
    <row r="11122" spans="6:6" x14ac:dyDescent="0.2">
      <c r="F11122" s="32" t="str">
        <f t="shared" si="172"/>
        <v/>
      </c>
    </row>
    <row r="11123" spans="6:6" x14ac:dyDescent="0.2">
      <c r="F11123" s="32" t="str">
        <f t="shared" si="172"/>
        <v/>
      </c>
    </row>
    <row r="11124" spans="6:6" x14ac:dyDescent="0.2">
      <c r="F11124" s="32" t="str">
        <f t="shared" si="172"/>
        <v/>
      </c>
    </row>
    <row r="11125" spans="6:6" x14ac:dyDescent="0.2">
      <c r="F11125" s="32" t="str">
        <f t="shared" si="172"/>
        <v/>
      </c>
    </row>
    <row r="11126" spans="6:6" x14ac:dyDescent="0.2">
      <c r="F11126" s="32" t="str">
        <f t="shared" si="172"/>
        <v/>
      </c>
    </row>
    <row r="11127" spans="6:6" x14ac:dyDescent="0.2">
      <c r="F11127" s="32" t="str">
        <f t="shared" si="172"/>
        <v/>
      </c>
    </row>
    <row r="11128" spans="6:6" x14ac:dyDescent="0.2">
      <c r="F11128" s="32" t="str">
        <f t="shared" si="172"/>
        <v/>
      </c>
    </row>
    <row r="11129" spans="6:6" x14ac:dyDescent="0.2">
      <c r="F11129" s="32" t="str">
        <f t="shared" si="172"/>
        <v/>
      </c>
    </row>
    <row r="11130" spans="6:6" x14ac:dyDescent="0.2">
      <c r="F11130" s="32" t="str">
        <f t="shared" si="172"/>
        <v/>
      </c>
    </row>
    <row r="11131" spans="6:6" x14ac:dyDescent="0.2">
      <c r="F11131" s="32" t="str">
        <f t="shared" si="172"/>
        <v/>
      </c>
    </row>
    <row r="11132" spans="6:6" x14ac:dyDescent="0.2">
      <c r="F11132" s="32" t="str">
        <f t="shared" si="172"/>
        <v/>
      </c>
    </row>
    <row r="11133" spans="6:6" x14ac:dyDescent="0.2">
      <c r="F11133" s="32" t="str">
        <f t="shared" si="172"/>
        <v/>
      </c>
    </row>
    <row r="11134" spans="6:6" x14ac:dyDescent="0.2">
      <c r="F11134" s="32" t="str">
        <f t="shared" si="172"/>
        <v/>
      </c>
    </row>
    <row r="11135" spans="6:6" x14ac:dyDescent="0.2">
      <c r="F11135" s="32" t="str">
        <f t="shared" si="172"/>
        <v/>
      </c>
    </row>
    <row r="11136" spans="6:6" x14ac:dyDescent="0.2">
      <c r="F11136" s="32" t="str">
        <f t="shared" si="172"/>
        <v/>
      </c>
    </row>
    <row r="11137" spans="6:6" x14ac:dyDescent="0.2">
      <c r="F11137" s="32" t="str">
        <f t="shared" si="172"/>
        <v/>
      </c>
    </row>
    <row r="11138" spans="6:6" x14ac:dyDescent="0.2">
      <c r="F11138" s="32" t="str">
        <f t="shared" si="172"/>
        <v/>
      </c>
    </row>
    <row r="11139" spans="6:6" x14ac:dyDescent="0.2">
      <c r="F11139" s="32" t="str">
        <f t="shared" si="172"/>
        <v/>
      </c>
    </row>
    <row r="11140" spans="6:6" x14ac:dyDescent="0.2">
      <c r="F11140" s="32" t="str">
        <f t="shared" si="172"/>
        <v/>
      </c>
    </row>
    <row r="11141" spans="6:6" x14ac:dyDescent="0.2">
      <c r="F11141" s="32" t="str">
        <f t="shared" si="172"/>
        <v/>
      </c>
    </row>
    <row r="11142" spans="6:6" x14ac:dyDescent="0.2">
      <c r="F11142" s="32" t="str">
        <f t="shared" si="172"/>
        <v/>
      </c>
    </row>
    <row r="11143" spans="6:6" x14ac:dyDescent="0.2">
      <c r="F11143" s="32" t="str">
        <f t="shared" si="172"/>
        <v/>
      </c>
    </row>
    <row r="11144" spans="6:6" x14ac:dyDescent="0.2">
      <c r="F11144" s="32" t="str">
        <f t="shared" si="172"/>
        <v/>
      </c>
    </row>
    <row r="11145" spans="6:6" x14ac:dyDescent="0.2">
      <c r="F11145" s="32" t="str">
        <f t="shared" si="172"/>
        <v/>
      </c>
    </row>
    <row r="11146" spans="6:6" x14ac:dyDescent="0.2">
      <c r="F11146" s="32" t="str">
        <f t="shared" ref="F11146:F11209" si="173">A11146&amp;B11146&amp;C11146&amp;D11146&amp;E11146</f>
        <v/>
      </c>
    </row>
    <row r="11147" spans="6:6" x14ac:dyDescent="0.2">
      <c r="F11147" s="32" t="str">
        <f t="shared" si="173"/>
        <v/>
      </c>
    </row>
    <row r="11148" spans="6:6" x14ac:dyDescent="0.2">
      <c r="F11148" s="32" t="str">
        <f t="shared" si="173"/>
        <v/>
      </c>
    </row>
    <row r="11149" spans="6:6" x14ac:dyDescent="0.2">
      <c r="F11149" s="32" t="str">
        <f t="shared" si="173"/>
        <v/>
      </c>
    </row>
    <row r="11150" spans="6:6" x14ac:dyDescent="0.2">
      <c r="F11150" s="32" t="str">
        <f t="shared" si="173"/>
        <v/>
      </c>
    </row>
    <row r="11151" spans="6:6" x14ac:dyDescent="0.2">
      <c r="F11151" s="32" t="str">
        <f t="shared" si="173"/>
        <v/>
      </c>
    </row>
    <row r="11152" spans="6:6" x14ac:dyDescent="0.2">
      <c r="F11152" s="32" t="str">
        <f t="shared" si="173"/>
        <v/>
      </c>
    </row>
    <row r="11153" spans="6:6" x14ac:dyDescent="0.2">
      <c r="F11153" s="32" t="str">
        <f t="shared" si="173"/>
        <v/>
      </c>
    </row>
    <row r="11154" spans="6:6" x14ac:dyDescent="0.2">
      <c r="F11154" s="32" t="str">
        <f t="shared" si="173"/>
        <v/>
      </c>
    </row>
    <row r="11155" spans="6:6" x14ac:dyDescent="0.2">
      <c r="F11155" s="32" t="str">
        <f t="shared" si="173"/>
        <v/>
      </c>
    </row>
    <row r="11156" spans="6:6" x14ac:dyDescent="0.2">
      <c r="F11156" s="32" t="str">
        <f t="shared" si="173"/>
        <v/>
      </c>
    </row>
    <row r="11157" spans="6:6" x14ac:dyDescent="0.2">
      <c r="F11157" s="32" t="str">
        <f t="shared" si="173"/>
        <v/>
      </c>
    </row>
    <row r="11158" spans="6:6" x14ac:dyDescent="0.2">
      <c r="F11158" s="32" t="str">
        <f t="shared" si="173"/>
        <v/>
      </c>
    </row>
    <row r="11159" spans="6:6" x14ac:dyDescent="0.2">
      <c r="F11159" s="32" t="str">
        <f t="shared" si="173"/>
        <v/>
      </c>
    </row>
    <row r="11160" spans="6:6" x14ac:dyDescent="0.2">
      <c r="F11160" s="32" t="str">
        <f t="shared" si="173"/>
        <v/>
      </c>
    </row>
    <row r="11161" spans="6:6" x14ac:dyDescent="0.2">
      <c r="F11161" s="32" t="str">
        <f t="shared" si="173"/>
        <v/>
      </c>
    </row>
    <row r="11162" spans="6:6" x14ac:dyDescent="0.2">
      <c r="F11162" s="32" t="str">
        <f t="shared" si="173"/>
        <v/>
      </c>
    </row>
    <row r="11163" spans="6:6" x14ac:dyDescent="0.2">
      <c r="F11163" s="32" t="str">
        <f t="shared" si="173"/>
        <v/>
      </c>
    </row>
    <row r="11164" spans="6:6" x14ac:dyDescent="0.2">
      <c r="F11164" s="32" t="str">
        <f t="shared" si="173"/>
        <v/>
      </c>
    </row>
    <row r="11165" spans="6:6" x14ac:dyDescent="0.2">
      <c r="F11165" s="32" t="str">
        <f t="shared" si="173"/>
        <v/>
      </c>
    </row>
    <row r="11166" spans="6:6" x14ac:dyDescent="0.2">
      <c r="F11166" s="32" t="str">
        <f t="shared" si="173"/>
        <v/>
      </c>
    </row>
    <row r="11167" spans="6:6" x14ac:dyDescent="0.2">
      <c r="F11167" s="32" t="str">
        <f t="shared" si="173"/>
        <v/>
      </c>
    </row>
    <row r="11168" spans="6:6" x14ac:dyDescent="0.2">
      <c r="F11168" s="32" t="str">
        <f t="shared" si="173"/>
        <v/>
      </c>
    </row>
    <row r="11169" spans="6:6" x14ac:dyDescent="0.2">
      <c r="F11169" s="32" t="str">
        <f t="shared" si="173"/>
        <v/>
      </c>
    </row>
    <row r="11170" spans="6:6" x14ac:dyDescent="0.2">
      <c r="F11170" s="32" t="str">
        <f t="shared" si="173"/>
        <v/>
      </c>
    </row>
    <row r="11171" spans="6:6" x14ac:dyDescent="0.2">
      <c r="F11171" s="32" t="str">
        <f t="shared" si="173"/>
        <v/>
      </c>
    </row>
    <row r="11172" spans="6:6" x14ac:dyDescent="0.2">
      <c r="F11172" s="32" t="str">
        <f t="shared" si="173"/>
        <v/>
      </c>
    </row>
    <row r="11173" spans="6:6" x14ac:dyDescent="0.2">
      <c r="F11173" s="32" t="str">
        <f t="shared" si="173"/>
        <v/>
      </c>
    </row>
    <row r="11174" spans="6:6" x14ac:dyDescent="0.2">
      <c r="F11174" s="32" t="str">
        <f t="shared" si="173"/>
        <v/>
      </c>
    </row>
    <row r="11175" spans="6:6" x14ac:dyDescent="0.2">
      <c r="F11175" s="32" t="str">
        <f t="shared" si="173"/>
        <v/>
      </c>
    </row>
    <row r="11176" spans="6:6" x14ac:dyDescent="0.2">
      <c r="F11176" s="32" t="str">
        <f t="shared" si="173"/>
        <v/>
      </c>
    </row>
    <row r="11177" spans="6:6" x14ac:dyDescent="0.2">
      <c r="F11177" s="32" t="str">
        <f t="shared" si="173"/>
        <v/>
      </c>
    </row>
    <row r="11178" spans="6:6" x14ac:dyDescent="0.2">
      <c r="F11178" s="32" t="str">
        <f t="shared" si="173"/>
        <v/>
      </c>
    </row>
    <row r="11179" spans="6:6" x14ac:dyDescent="0.2">
      <c r="F11179" s="32" t="str">
        <f t="shared" si="173"/>
        <v/>
      </c>
    </row>
    <row r="11180" spans="6:6" x14ac:dyDescent="0.2">
      <c r="F11180" s="32" t="str">
        <f t="shared" si="173"/>
        <v/>
      </c>
    </row>
    <row r="11181" spans="6:6" x14ac:dyDescent="0.2">
      <c r="F11181" s="32" t="str">
        <f t="shared" si="173"/>
        <v/>
      </c>
    </row>
    <row r="11182" spans="6:6" x14ac:dyDescent="0.2">
      <c r="F11182" s="32" t="str">
        <f t="shared" si="173"/>
        <v/>
      </c>
    </row>
    <row r="11183" spans="6:6" x14ac:dyDescent="0.2">
      <c r="F11183" s="32" t="str">
        <f t="shared" si="173"/>
        <v/>
      </c>
    </row>
    <row r="11184" spans="6:6" x14ac:dyDescent="0.2">
      <c r="F11184" s="32" t="str">
        <f t="shared" si="173"/>
        <v/>
      </c>
    </row>
    <row r="11185" spans="6:6" x14ac:dyDescent="0.2">
      <c r="F11185" s="32" t="str">
        <f t="shared" si="173"/>
        <v/>
      </c>
    </row>
    <row r="11186" spans="6:6" x14ac:dyDescent="0.2">
      <c r="F11186" s="32" t="str">
        <f t="shared" si="173"/>
        <v/>
      </c>
    </row>
    <row r="11187" spans="6:6" x14ac:dyDescent="0.2">
      <c r="F11187" s="32" t="str">
        <f t="shared" si="173"/>
        <v/>
      </c>
    </row>
    <row r="11188" spans="6:6" x14ac:dyDescent="0.2">
      <c r="F11188" s="32" t="str">
        <f t="shared" si="173"/>
        <v/>
      </c>
    </row>
    <row r="11189" spans="6:6" x14ac:dyDescent="0.2">
      <c r="F11189" s="32" t="str">
        <f t="shared" si="173"/>
        <v/>
      </c>
    </row>
    <row r="11190" spans="6:6" x14ac:dyDescent="0.2">
      <c r="F11190" s="32" t="str">
        <f t="shared" si="173"/>
        <v/>
      </c>
    </row>
    <row r="11191" spans="6:6" x14ac:dyDescent="0.2">
      <c r="F11191" s="32" t="str">
        <f t="shared" si="173"/>
        <v/>
      </c>
    </row>
    <row r="11192" spans="6:6" x14ac:dyDescent="0.2">
      <c r="F11192" s="32" t="str">
        <f t="shared" si="173"/>
        <v/>
      </c>
    </row>
    <row r="11193" spans="6:6" x14ac:dyDescent="0.2">
      <c r="F11193" s="32" t="str">
        <f t="shared" si="173"/>
        <v/>
      </c>
    </row>
    <row r="11194" spans="6:6" x14ac:dyDescent="0.2">
      <c r="F11194" s="32" t="str">
        <f t="shared" si="173"/>
        <v/>
      </c>
    </row>
    <row r="11195" spans="6:6" x14ac:dyDescent="0.2">
      <c r="F11195" s="32" t="str">
        <f t="shared" si="173"/>
        <v/>
      </c>
    </row>
    <row r="11196" spans="6:6" x14ac:dyDescent="0.2">
      <c r="F11196" s="32" t="str">
        <f t="shared" si="173"/>
        <v/>
      </c>
    </row>
    <row r="11197" spans="6:6" x14ac:dyDescent="0.2">
      <c r="F11197" s="32" t="str">
        <f t="shared" si="173"/>
        <v/>
      </c>
    </row>
    <row r="11198" spans="6:6" x14ac:dyDescent="0.2">
      <c r="F11198" s="32" t="str">
        <f t="shared" si="173"/>
        <v/>
      </c>
    </row>
    <row r="11199" spans="6:6" x14ac:dyDescent="0.2">
      <c r="F11199" s="32" t="str">
        <f t="shared" si="173"/>
        <v/>
      </c>
    </row>
    <row r="11200" spans="6:6" x14ac:dyDescent="0.2">
      <c r="F11200" s="32" t="str">
        <f t="shared" si="173"/>
        <v/>
      </c>
    </row>
    <row r="11201" spans="6:6" x14ac:dyDescent="0.2">
      <c r="F11201" s="32" t="str">
        <f t="shared" si="173"/>
        <v/>
      </c>
    </row>
    <row r="11202" spans="6:6" x14ac:dyDescent="0.2">
      <c r="F11202" s="32" t="str">
        <f t="shared" si="173"/>
        <v/>
      </c>
    </row>
    <row r="11203" spans="6:6" x14ac:dyDescent="0.2">
      <c r="F11203" s="32" t="str">
        <f t="shared" si="173"/>
        <v/>
      </c>
    </row>
    <row r="11204" spans="6:6" x14ac:dyDescent="0.2">
      <c r="F11204" s="32" t="str">
        <f t="shared" si="173"/>
        <v/>
      </c>
    </row>
    <row r="11205" spans="6:6" x14ac:dyDescent="0.2">
      <c r="F11205" s="32" t="str">
        <f t="shared" si="173"/>
        <v/>
      </c>
    </row>
    <row r="11206" spans="6:6" x14ac:dyDescent="0.2">
      <c r="F11206" s="32" t="str">
        <f t="shared" si="173"/>
        <v/>
      </c>
    </row>
    <row r="11207" spans="6:6" x14ac:dyDescent="0.2">
      <c r="F11207" s="32" t="str">
        <f t="shared" si="173"/>
        <v/>
      </c>
    </row>
    <row r="11208" spans="6:6" x14ac:dyDescent="0.2">
      <c r="F11208" s="32" t="str">
        <f t="shared" si="173"/>
        <v/>
      </c>
    </row>
    <row r="11209" spans="6:6" x14ac:dyDescent="0.2">
      <c r="F11209" s="32" t="str">
        <f t="shared" si="173"/>
        <v/>
      </c>
    </row>
    <row r="11210" spans="6:6" x14ac:dyDescent="0.2">
      <c r="F11210" s="32" t="str">
        <f t="shared" ref="F11210:F11273" si="174">A11210&amp;B11210&amp;C11210&amp;D11210&amp;E11210</f>
        <v/>
      </c>
    </row>
    <row r="11211" spans="6:6" x14ac:dyDescent="0.2">
      <c r="F11211" s="32" t="str">
        <f t="shared" si="174"/>
        <v/>
      </c>
    </row>
    <row r="11212" spans="6:6" x14ac:dyDescent="0.2">
      <c r="F11212" s="32" t="str">
        <f t="shared" si="174"/>
        <v/>
      </c>
    </row>
    <row r="11213" spans="6:6" x14ac:dyDescent="0.2">
      <c r="F11213" s="32" t="str">
        <f t="shared" si="174"/>
        <v/>
      </c>
    </row>
    <row r="11214" spans="6:6" x14ac:dyDescent="0.2">
      <c r="F11214" s="32" t="str">
        <f t="shared" si="174"/>
        <v/>
      </c>
    </row>
    <row r="11215" spans="6:6" x14ac:dyDescent="0.2">
      <c r="F11215" s="32" t="str">
        <f t="shared" si="174"/>
        <v/>
      </c>
    </row>
    <row r="11216" spans="6:6" x14ac:dyDescent="0.2">
      <c r="F11216" s="32" t="str">
        <f t="shared" si="174"/>
        <v/>
      </c>
    </row>
    <row r="11217" spans="6:6" x14ac:dyDescent="0.2">
      <c r="F11217" s="32" t="str">
        <f t="shared" si="174"/>
        <v/>
      </c>
    </row>
    <row r="11218" spans="6:6" x14ac:dyDescent="0.2">
      <c r="F11218" s="32" t="str">
        <f t="shared" si="174"/>
        <v/>
      </c>
    </row>
    <row r="11219" spans="6:6" x14ac:dyDescent="0.2">
      <c r="F11219" s="32" t="str">
        <f t="shared" si="174"/>
        <v/>
      </c>
    </row>
    <row r="11220" spans="6:6" x14ac:dyDescent="0.2">
      <c r="F11220" s="32" t="str">
        <f t="shared" si="174"/>
        <v/>
      </c>
    </row>
    <row r="11221" spans="6:6" x14ac:dyDescent="0.2">
      <c r="F11221" s="32" t="str">
        <f t="shared" si="174"/>
        <v/>
      </c>
    </row>
    <row r="11222" spans="6:6" x14ac:dyDescent="0.2">
      <c r="F11222" s="32" t="str">
        <f t="shared" si="174"/>
        <v/>
      </c>
    </row>
    <row r="11223" spans="6:6" x14ac:dyDescent="0.2">
      <c r="F11223" s="32" t="str">
        <f t="shared" si="174"/>
        <v/>
      </c>
    </row>
    <row r="11224" spans="6:6" x14ac:dyDescent="0.2">
      <c r="F11224" s="32" t="str">
        <f t="shared" si="174"/>
        <v/>
      </c>
    </row>
    <row r="11225" spans="6:6" x14ac:dyDescent="0.2">
      <c r="F11225" s="32" t="str">
        <f t="shared" si="174"/>
        <v/>
      </c>
    </row>
    <row r="11226" spans="6:6" x14ac:dyDescent="0.2">
      <c r="F11226" s="32" t="str">
        <f t="shared" si="174"/>
        <v/>
      </c>
    </row>
    <row r="11227" spans="6:6" x14ac:dyDescent="0.2">
      <c r="F11227" s="32" t="str">
        <f t="shared" si="174"/>
        <v/>
      </c>
    </row>
    <row r="11228" spans="6:6" x14ac:dyDescent="0.2">
      <c r="F11228" s="32" t="str">
        <f t="shared" si="174"/>
        <v/>
      </c>
    </row>
    <row r="11229" spans="6:6" x14ac:dyDescent="0.2">
      <c r="F11229" s="32" t="str">
        <f t="shared" si="174"/>
        <v/>
      </c>
    </row>
    <row r="11230" spans="6:6" x14ac:dyDescent="0.2">
      <c r="F11230" s="32" t="str">
        <f t="shared" si="174"/>
        <v/>
      </c>
    </row>
    <row r="11231" spans="6:6" x14ac:dyDescent="0.2">
      <c r="F11231" s="32" t="str">
        <f t="shared" si="174"/>
        <v/>
      </c>
    </row>
    <row r="11232" spans="6:6" x14ac:dyDescent="0.2">
      <c r="F11232" s="32" t="str">
        <f t="shared" si="174"/>
        <v/>
      </c>
    </row>
    <row r="11233" spans="6:6" x14ac:dyDescent="0.2">
      <c r="F11233" s="32" t="str">
        <f t="shared" si="174"/>
        <v/>
      </c>
    </row>
    <row r="11234" spans="6:6" x14ac:dyDescent="0.2">
      <c r="F11234" s="32" t="str">
        <f t="shared" si="174"/>
        <v/>
      </c>
    </row>
    <row r="11235" spans="6:6" x14ac:dyDescent="0.2">
      <c r="F11235" s="32" t="str">
        <f t="shared" si="174"/>
        <v/>
      </c>
    </row>
    <row r="11236" spans="6:6" x14ac:dyDescent="0.2">
      <c r="F11236" s="32" t="str">
        <f t="shared" si="174"/>
        <v/>
      </c>
    </row>
    <row r="11237" spans="6:6" x14ac:dyDescent="0.2">
      <c r="F11237" s="32" t="str">
        <f t="shared" si="174"/>
        <v/>
      </c>
    </row>
    <row r="11238" spans="6:6" x14ac:dyDescent="0.2">
      <c r="F11238" s="32" t="str">
        <f t="shared" si="174"/>
        <v/>
      </c>
    </row>
    <row r="11239" spans="6:6" x14ac:dyDescent="0.2">
      <c r="F11239" s="32" t="str">
        <f t="shared" si="174"/>
        <v/>
      </c>
    </row>
    <row r="11240" spans="6:6" x14ac:dyDescent="0.2">
      <c r="F11240" s="32" t="str">
        <f t="shared" si="174"/>
        <v/>
      </c>
    </row>
    <row r="11241" spans="6:6" x14ac:dyDescent="0.2">
      <c r="F11241" s="32" t="str">
        <f t="shared" si="174"/>
        <v/>
      </c>
    </row>
    <row r="11242" spans="6:6" x14ac:dyDescent="0.2">
      <c r="F11242" s="32" t="str">
        <f t="shared" si="174"/>
        <v/>
      </c>
    </row>
    <row r="11243" spans="6:6" x14ac:dyDescent="0.2">
      <c r="F11243" s="32" t="str">
        <f t="shared" si="174"/>
        <v/>
      </c>
    </row>
    <row r="11244" spans="6:6" x14ac:dyDescent="0.2">
      <c r="F11244" s="32" t="str">
        <f t="shared" si="174"/>
        <v/>
      </c>
    </row>
    <row r="11245" spans="6:6" x14ac:dyDescent="0.2">
      <c r="F11245" s="32" t="str">
        <f t="shared" si="174"/>
        <v/>
      </c>
    </row>
    <row r="11246" spans="6:6" x14ac:dyDescent="0.2">
      <c r="F11246" s="32" t="str">
        <f t="shared" si="174"/>
        <v/>
      </c>
    </row>
    <row r="11247" spans="6:6" x14ac:dyDescent="0.2">
      <c r="F11247" s="32" t="str">
        <f t="shared" si="174"/>
        <v/>
      </c>
    </row>
    <row r="11248" spans="6:6" x14ac:dyDescent="0.2">
      <c r="F11248" s="32" t="str">
        <f t="shared" si="174"/>
        <v/>
      </c>
    </row>
    <row r="11249" spans="6:6" x14ac:dyDescent="0.2">
      <c r="F11249" s="32" t="str">
        <f t="shared" si="174"/>
        <v/>
      </c>
    </row>
    <row r="11250" spans="6:6" x14ac:dyDescent="0.2">
      <c r="F11250" s="32" t="str">
        <f t="shared" si="174"/>
        <v/>
      </c>
    </row>
    <row r="11251" spans="6:6" x14ac:dyDescent="0.2">
      <c r="F11251" s="32" t="str">
        <f t="shared" si="174"/>
        <v/>
      </c>
    </row>
    <row r="11252" spans="6:6" x14ac:dyDescent="0.2">
      <c r="F11252" s="32" t="str">
        <f t="shared" si="174"/>
        <v/>
      </c>
    </row>
    <row r="11253" spans="6:6" x14ac:dyDescent="0.2">
      <c r="F11253" s="32" t="str">
        <f t="shared" si="174"/>
        <v/>
      </c>
    </row>
    <row r="11254" spans="6:6" x14ac:dyDescent="0.2">
      <c r="F11254" s="32" t="str">
        <f t="shared" si="174"/>
        <v/>
      </c>
    </row>
    <row r="11255" spans="6:6" x14ac:dyDescent="0.2">
      <c r="F11255" s="32" t="str">
        <f t="shared" si="174"/>
        <v/>
      </c>
    </row>
    <row r="11256" spans="6:6" x14ac:dyDescent="0.2">
      <c r="F11256" s="32" t="str">
        <f t="shared" si="174"/>
        <v/>
      </c>
    </row>
    <row r="11257" spans="6:6" x14ac:dyDescent="0.2">
      <c r="F11257" s="32" t="str">
        <f t="shared" si="174"/>
        <v/>
      </c>
    </row>
    <row r="11258" spans="6:6" x14ac:dyDescent="0.2">
      <c r="F11258" s="32" t="str">
        <f t="shared" si="174"/>
        <v/>
      </c>
    </row>
    <row r="11259" spans="6:6" x14ac:dyDescent="0.2">
      <c r="F11259" s="32" t="str">
        <f t="shared" si="174"/>
        <v/>
      </c>
    </row>
    <row r="11260" spans="6:6" x14ac:dyDescent="0.2">
      <c r="F11260" s="32" t="str">
        <f t="shared" si="174"/>
        <v/>
      </c>
    </row>
    <row r="11261" spans="6:6" x14ac:dyDescent="0.2">
      <c r="F11261" s="32" t="str">
        <f t="shared" si="174"/>
        <v/>
      </c>
    </row>
    <row r="11262" spans="6:6" x14ac:dyDescent="0.2">
      <c r="F11262" s="32" t="str">
        <f t="shared" si="174"/>
        <v/>
      </c>
    </row>
    <row r="11263" spans="6:6" x14ac:dyDescent="0.2">
      <c r="F11263" s="32" t="str">
        <f t="shared" si="174"/>
        <v/>
      </c>
    </row>
    <row r="11264" spans="6:6" x14ac:dyDescent="0.2">
      <c r="F11264" s="32" t="str">
        <f t="shared" si="174"/>
        <v/>
      </c>
    </row>
    <row r="11265" spans="6:6" x14ac:dyDescent="0.2">
      <c r="F11265" s="32" t="str">
        <f t="shared" si="174"/>
        <v/>
      </c>
    </row>
    <row r="11266" spans="6:6" x14ac:dyDescent="0.2">
      <c r="F11266" s="32" t="str">
        <f t="shared" si="174"/>
        <v/>
      </c>
    </row>
    <row r="11267" spans="6:6" x14ac:dyDescent="0.2">
      <c r="F11267" s="32" t="str">
        <f t="shared" si="174"/>
        <v/>
      </c>
    </row>
    <row r="11268" spans="6:6" x14ac:dyDescent="0.2">
      <c r="F11268" s="32" t="str">
        <f t="shared" si="174"/>
        <v/>
      </c>
    </row>
    <row r="11269" spans="6:6" x14ac:dyDescent="0.2">
      <c r="F11269" s="32" t="str">
        <f t="shared" si="174"/>
        <v/>
      </c>
    </row>
    <row r="11270" spans="6:6" x14ac:dyDescent="0.2">
      <c r="F11270" s="32" t="str">
        <f t="shared" si="174"/>
        <v/>
      </c>
    </row>
    <row r="11271" spans="6:6" x14ac:dyDescent="0.2">
      <c r="F11271" s="32" t="str">
        <f t="shared" si="174"/>
        <v/>
      </c>
    </row>
    <row r="11272" spans="6:6" x14ac:dyDescent="0.2">
      <c r="F11272" s="32" t="str">
        <f t="shared" si="174"/>
        <v/>
      </c>
    </row>
    <row r="11273" spans="6:6" x14ac:dyDescent="0.2">
      <c r="F11273" s="32" t="str">
        <f t="shared" si="174"/>
        <v/>
      </c>
    </row>
    <row r="11274" spans="6:6" x14ac:dyDescent="0.2">
      <c r="F11274" s="32" t="str">
        <f t="shared" ref="F11274:F11337" si="175">A11274&amp;B11274&amp;C11274&amp;D11274&amp;E11274</f>
        <v/>
      </c>
    </row>
    <row r="11275" spans="6:6" x14ac:dyDescent="0.2">
      <c r="F11275" s="32" t="str">
        <f t="shared" si="175"/>
        <v/>
      </c>
    </row>
    <row r="11276" spans="6:6" x14ac:dyDescent="0.2">
      <c r="F11276" s="32" t="str">
        <f t="shared" si="175"/>
        <v/>
      </c>
    </row>
    <row r="11277" spans="6:6" x14ac:dyDescent="0.2">
      <c r="F11277" s="32" t="str">
        <f t="shared" si="175"/>
        <v/>
      </c>
    </row>
    <row r="11278" spans="6:6" x14ac:dyDescent="0.2">
      <c r="F11278" s="32" t="str">
        <f t="shared" si="175"/>
        <v/>
      </c>
    </row>
    <row r="11279" spans="6:6" x14ac:dyDescent="0.2">
      <c r="F11279" s="32" t="str">
        <f t="shared" si="175"/>
        <v/>
      </c>
    </row>
    <row r="11280" spans="6:6" x14ac:dyDescent="0.2">
      <c r="F11280" s="32" t="str">
        <f t="shared" si="175"/>
        <v/>
      </c>
    </row>
    <row r="11281" spans="6:6" x14ac:dyDescent="0.2">
      <c r="F11281" s="32" t="str">
        <f t="shared" si="175"/>
        <v/>
      </c>
    </row>
    <row r="11282" spans="6:6" x14ac:dyDescent="0.2">
      <c r="F11282" s="32" t="str">
        <f t="shared" si="175"/>
        <v/>
      </c>
    </row>
    <row r="11283" spans="6:6" x14ac:dyDescent="0.2">
      <c r="F11283" s="32" t="str">
        <f t="shared" si="175"/>
        <v/>
      </c>
    </row>
    <row r="11284" spans="6:6" x14ac:dyDescent="0.2">
      <c r="F11284" s="32" t="str">
        <f t="shared" si="175"/>
        <v/>
      </c>
    </row>
    <row r="11285" spans="6:6" x14ac:dyDescent="0.2">
      <c r="F11285" s="32" t="str">
        <f t="shared" si="175"/>
        <v/>
      </c>
    </row>
    <row r="11286" spans="6:6" x14ac:dyDescent="0.2">
      <c r="F11286" s="32" t="str">
        <f t="shared" si="175"/>
        <v/>
      </c>
    </row>
    <row r="11287" spans="6:6" x14ac:dyDescent="0.2">
      <c r="F11287" s="32" t="str">
        <f t="shared" si="175"/>
        <v/>
      </c>
    </row>
    <row r="11288" spans="6:6" x14ac:dyDescent="0.2">
      <c r="F11288" s="32" t="str">
        <f t="shared" si="175"/>
        <v/>
      </c>
    </row>
    <row r="11289" spans="6:6" x14ac:dyDescent="0.2">
      <c r="F11289" s="32" t="str">
        <f t="shared" si="175"/>
        <v/>
      </c>
    </row>
    <row r="11290" spans="6:6" x14ac:dyDescent="0.2">
      <c r="F11290" s="32" t="str">
        <f t="shared" si="175"/>
        <v/>
      </c>
    </row>
    <row r="11291" spans="6:6" x14ac:dyDescent="0.2">
      <c r="F11291" s="32" t="str">
        <f t="shared" si="175"/>
        <v/>
      </c>
    </row>
    <row r="11292" spans="6:6" x14ac:dyDescent="0.2">
      <c r="F11292" s="32" t="str">
        <f t="shared" si="175"/>
        <v/>
      </c>
    </row>
    <row r="11293" spans="6:6" x14ac:dyDescent="0.2">
      <c r="F11293" s="32" t="str">
        <f t="shared" si="175"/>
        <v/>
      </c>
    </row>
    <row r="11294" spans="6:6" x14ac:dyDescent="0.2">
      <c r="F11294" s="32" t="str">
        <f t="shared" si="175"/>
        <v/>
      </c>
    </row>
    <row r="11295" spans="6:6" x14ac:dyDescent="0.2">
      <c r="F11295" s="32" t="str">
        <f t="shared" si="175"/>
        <v/>
      </c>
    </row>
    <row r="11296" spans="6:6" x14ac:dyDescent="0.2">
      <c r="F11296" s="32" t="str">
        <f t="shared" si="175"/>
        <v/>
      </c>
    </row>
    <row r="11297" spans="6:6" x14ac:dyDescent="0.2">
      <c r="F11297" s="32" t="str">
        <f t="shared" si="175"/>
        <v/>
      </c>
    </row>
    <row r="11298" spans="6:6" x14ac:dyDescent="0.2">
      <c r="F11298" s="32" t="str">
        <f t="shared" si="175"/>
        <v/>
      </c>
    </row>
    <row r="11299" spans="6:6" x14ac:dyDescent="0.2">
      <c r="F11299" s="32" t="str">
        <f t="shared" si="175"/>
        <v/>
      </c>
    </row>
    <row r="11300" spans="6:6" x14ac:dyDescent="0.2">
      <c r="F11300" s="32" t="str">
        <f t="shared" si="175"/>
        <v/>
      </c>
    </row>
    <row r="11301" spans="6:6" x14ac:dyDescent="0.2">
      <c r="F11301" s="32" t="str">
        <f t="shared" si="175"/>
        <v/>
      </c>
    </row>
    <row r="11302" spans="6:6" x14ac:dyDescent="0.2">
      <c r="F11302" s="32" t="str">
        <f t="shared" si="175"/>
        <v/>
      </c>
    </row>
    <row r="11303" spans="6:6" x14ac:dyDescent="0.2">
      <c r="F11303" s="32" t="str">
        <f t="shared" si="175"/>
        <v/>
      </c>
    </row>
    <row r="11304" spans="6:6" x14ac:dyDescent="0.2">
      <c r="F11304" s="32" t="str">
        <f t="shared" si="175"/>
        <v/>
      </c>
    </row>
    <row r="11305" spans="6:6" x14ac:dyDescent="0.2">
      <c r="F11305" s="32" t="str">
        <f t="shared" si="175"/>
        <v/>
      </c>
    </row>
    <row r="11306" spans="6:6" x14ac:dyDescent="0.2">
      <c r="F11306" s="32" t="str">
        <f t="shared" si="175"/>
        <v/>
      </c>
    </row>
    <row r="11307" spans="6:6" x14ac:dyDescent="0.2">
      <c r="F11307" s="32" t="str">
        <f t="shared" si="175"/>
        <v/>
      </c>
    </row>
    <row r="11308" spans="6:6" x14ac:dyDescent="0.2">
      <c r="F11308" s="32" t="str">
        <f t="shared" si="175"/>
        <v/>
      </c>
    </row>
    <row r="11309" spans="6:6" x14ac:dyDescent="0.2">
      <c r="F11309" s="32" t="str">
        <f t="shared" si="175"/>
        <v/>
      </c>
    </row>
    <row r="11310" spans="6:6" x14ac:dyDescent="0.2">
      <c r="F11310" s="32" t="str">
        <f t="shared" si="175"/>
        <v/>
      </c>
    </row>
    <row r="11311" spans="6:6" x14ac:dyDescent="0.2">
      <c r="F11311" s="32" t="str">
        <f t="shared" si="175"/>
        <v/>
      </c>
    </row>
    <row r="11312" spans="6:6" x14ac:dyDescent="0.2">
      <c r="F11312" s="32" t="str">
        <f t="shared" si="175"/>
        <v/>
      </c>
    </row>
    <row r="11313" spans="6:6" x14ac:dyDescent="0.2">
      <c r="F11313" s="32" t="str">
        <f t="shared" si="175"/>
        <v/>
      </c>
    </row>
    <row r="11314" spans="6:6" x14ac:dyDescent="0.2">
      <c r="F11314" s="32" t="str">
        <f t="shared" si="175"/>
        <v/>
      </c>
    </row>
    <row r="11315" spans="6:6" x14ac:dyDescent="0.2">
      <c r="F11315" s="32" t="str">
        <f t="shared" si="175"/>
        <v/>
      </c>
    </row>
    <row r="11316" spans="6:6" x14ac:dyDescent="0.2">
      <c r="F11316" s="32" t="str">
        <f t="shared" si="175"/>
        <v/>
      </c>
    </row>
    <row r="11317" spans="6:6" x14ac:dyDescent="0.2">
      <c r="F11317" s="32" t="str">
        <f t="shared" si="175"/>
        <v/>
      </c>
    </row>
    <row r="11318" spans="6:6" x14ac:dyDescent="0.2">
      <c r="F11318" s="32" t="str">
        <f t="shared" si="175"/>
        <v/>
      </c>
    </row>
    <row r="11319" spans="6:6" x14ac:dyDescent="0.2">
      <c r="F11319" s="32" t="str">
        <f t="shared" si="175"/>
        <v/>
      </c>
    </row>
    <row r="11320" spans="6:6" x14ac:dyDescent="0.2">
      <c r="F11320" s="32" t="str">
        <f t="shared" si="175"/>
        <v/>
      </c>
    </row>
    <row r="11321" spans="6:6" x14ac:dyDescent="0.2">
      <c r="F11321" s="32" t="str">
        <f t="shared" si="175"/>
        <v/>
      </c>
    </row>
    <row r="11322" spans="6:6" x14ac:dyDescent="0.2">
      <c r="F11322" s="32" t="str">
        <f t="shared" si="175"/>
        <v/>
      </c>
    </row>
    <row r="11323" spans="6:6" x14ac:dyDescent="0.2">
      <c r="F11323" s="32" t="str">
        <f t="shared" si="175"/>
        <v/>
      </c>
    </row>
    <row r="11324" spans="6:6" x14ac:dyDescent="0.2">
      <c r="F11324" s="32" t="str">
        <f t="shared" si="175"/>
        <v/>
      </c>
    </row>
    <row r="11325" spans="6:6" x14ac:dyDescent="0.2">
      <c r="F11325" s="32" t="str">
        <f t="shared" si="175"/>
        <v/>
      </c>
    </row>
    <row r="11326" spans="6:6" x14ac:dyDescent="0.2">
      <c r="F11326" s="32" t="str">
        <f t="shared" si="175"/>
        <v/>
      </c>
    </row>
    <row r="11327" spans="6:6" x14ac:dyDescent="0.2">
      <c r="F11327" s="32" t="str">
        <f t="shared" si="175"/>
        <v/>
      </c>
    </row>
    <row r="11328" spans="6:6" x14ac:dyDescent="0.2">
      <c r="F11328" s="32" t="str">
        <f t="shared" si="175"/>
        <v/>
      </c>
    </row>
    <row r="11329" spans="6:6" x14ac:dyDescent="0.2">
      <c r="F11329" s="32" t="str">
        <f t="shared" si="175"/>
        <v/>
      </c>
    </row>
    <row r="11330" spans="6:6" x14ac:dyDescent="0.2">
      <c r="F11330" s="32" t="str">
        <f t="shared" si="175"/>
        <v/>
      </c>
    </row>
    <row r="11331" spans="6:6" x14ac:dyDescent="0.2">
      <c r="F11331" s="32" t="str">
        <f t="shared" si="175"/>
        <v/>
      </c>
    </row>
    <row r="11332" spans="6:6" x14ac:dyDescent="0.2">
      <c r="F11332" s="32" t="str">
        <f t="shared" si="175"/>
        <v/>
      </c>
    </row>
    <row r="11333" spans="6:6" x14ac:dyDescent="0.2">
      <c r="F11333" s="32" t="str">
        <f t="shared" si="175"/>
        <v/>
      </c>
    </row>
    <row r="11334" spans="6:6" x14ac:dyDescent="0.2">
      <c r="F11334" s="32" t="str">
        <f t="shared" si="175"/>
        <v/>
      </c>
    </row>
    <row r="11335" spans="6:6" x14ac:dyDescent="0.2">
      <c r="F11335" s="32" t="str">
        <f t="shared" si="175"/>
        <v/>
      </c>
    </row>
    <row r="11336" spans="6:6" x14ac:dyDescent="0.2">
      <c r="F11336" s="32" t="str">
        <f t="shared" si="175"/>
        <v/>
      </c>
    </row>
    <row r="11337" spans="6:6" x14ac:dyDescent="0.2">
      <c r="F11337" s="32" t="str">
        <f t="shared" si="175"/>
        <v/>
      </c>
    </row>
    <row r="11338" spans="6:6" x14ac:dyDescent="0.2">
      <c r="F11338" s="32" t="str">
        <f t="shared" ref="F11338:F11401" si="176">A11338&amp;B11338&amp;C11338&amp;D11338&amp;E11338</f>
        <v/>
      </c>
    </row>
    <row r="11339" spans="6:6" x14ac:dyDescent="0.2">
      <c r="F11339" s="32" t="str">
        <f t="shared" si="176"/>
        <v/>
      </c>
    </row>
    <row r="11340" spans="6:6" x14ac:dyDescent="0.2">
      <c r="F11340" s="32" t="str">
        <f t="shared" si="176"/>
        <v/>
      </c>
    </row>
    <row r="11341" spans="6:6" x14ac:dyDescent="0.2">
      <c r="F11341" s="32" t="str">
        <f t="shared" si="176"/>
        <v/>
      </c>
    </row>
    <row r="11342" spans="6:6" x14ac:dyDescent="0.2">
      <c r="F11342" s="32" t="str">
        <f t="shared" si="176"/>
        <v/>
      </c>
    </row>
    <row r="11343" spans="6:6" x14ac:dyDescent="0.2">
      <c r="F11343" s="32" t="str">
        <f t="shared" si="176"/>
        <v/>
      </c>
    </row>
    <row r="11344" spans="6:6" x14ac:dyDescent="0.2">
      <c r="F11344" s="32" t="str">
        <f t="shared" si="176"/>
        <v/>
      </c>
    </row>
    <row r="11345" spans="6:6" x14ac:dyDescent="0.2">
      <c r="F11345" s="32" t="str">
        <f t="shared" si="176"/>
        <v/>
      </c>
    </row>
    <row r="11346" spans="6:6" x14ac:dyDescent="0.2">
      <c r="F11346" s="32" t="str">
        <f t="shared" si="176"/>
        <v/>
      </c>
    </row>
    <row r="11347" spans="6:6" x14ac:dyDescent="0.2">
      <c r="F11347" s="32" t="str">
        <f t="shared" si="176"/>
        <v/>
      </c>
    </row>
    <row r="11348" spans="6:6" x14ac:dyDescent="0.2">
      <c r="F11348" s="32" t="str">
        <f t="shared" si="176"/>
        <v/>
      </c>
    </row>
    <row r="11349" spans="6:6" x14ac:dyDescent="0.2">
      <c r="F11349" s="32" t="str">
        <f t="shared" si="176"/>
        <v/>
      </c>
    </row>
    <row r="11350" spans="6:6" x14ac:dyDescent="0.2">
      <c r="F11350" s="32" t="str">
        <f t="shared" si="176"/>
        <v/>
      </c>
    </row>
    <row r="11351" spans="6:6" x14ac:dyDescent="0.2">
      <c r="F11351" s="32" t="str">
        <f t="shared" si="176"/>
        <v/>
      </c>
    </row>
    <row r="11352" spans="6:6" x14ac:dyDescent="0.2">
      <c r="F11352" s="32" t="str">
        <f t="shared" si="176"/>
        <v/>
      </c>
    </row>
    <row r="11353" spans="6:6" x14ac:dyDescent="0.2">
      <c r="F11353" s="32" t="str">
        <f t="shared" si="176"/>
        <v/>
      </c>
    </row>
    <row r="11354" spans="6:6" x14ac:dyDescent="0.2">
      <c r="F11354" s="32" t="str">
        <f t="shared" si="176"/>
        <v/>
      </c>
    </row>
    <row r="11355" spans="6:6" x14ac:dyDescent="0.2">
      <c r="F11355" s="32" t="str">
        <f t="shared" si="176"/>
        <v/>
      </c>
    </row>
    <row r="11356" spans="6:6" x14ac:dyDescent="0.2">
      <c r="F11356" s="32" t="str">
        <f t="shared" si="176"/>
        <v/>
      </c>
    </row>
    <row r="11357" spans="6:6" x14ac:dyDescent="0.2">
      <c r="F11357" s="32" t="str">
        <f t="shared" si="176"/>
        <v/>
      </c>
    </row>
    <row r="11358" spans="6:6" x14ac:dyDescent="0.2">
      <c r="F11358" s="32" t="str">
        <f t="shared" si="176"/>
        <v/>
      </c>
    </row>
    <row r="11359" spans="6:6" x14ac:dyDescent="0.2">
      <c r="F11359" s="32" t="str">
        <f t="shared" si="176"/>
        <v/>
      </c>
    </row>
    <row r="11360" spans="6:6" x14ac:dyDescent="0.2">
      <c r="F11360" s="32" t="str">
        <f t="shared" si="176"/>
        <v/>
      </c>
    </row>
    <row r="11361" spans="6:6" x14ac:dyDescent="0.2">
      <c r="F11361" s="32" t="str">
        <f t="shared" si="176"/>
        <v/>
      </c>
    </row>
    <row r="11362" spans="6:6" x14ac:dyDescent="0.2">
      <c r="F11362" s="32" t="str">
        <f t="shared" si="176"/>
        <v/>
      </c>
    </row>
    <row r="11363" spans="6:6" x14ac:dyDescent="0.2">
      <c r="F11363" s="32" t="str">
        <f t="shared" si="176"/>
        <v/>
      </c>
    </row>
    <row r="11364" spans="6:6" x14ac:dyDescent="0.2">
      <c r="F11364" s="32" t="str">
        <f t="shared" si="176"/>
        <v/>
      </c>
    </row>
    <row r="11365" spans="6:6" x14ac:dyDescent="0.2">
      <c r="F11365" s="32" t="str">
        <f t="shared" si="176"/>
        <v/>
      </c>
    </row>
    <row r="11366" spans="6:6" x14ac:dyDescent="0.2">
      <c r="F11366" s="32" t="str">
        <f t="shared" si="176"/>
        <v/>
      </c>
    </row>
    <row r="11367" spans="6:6" x14ac:dyDescent="0.2">
      <c r="F11367" s="32" t="str">
        <f t="shared" si="176"/>
        <v/>
      </c>
    </row>
    <row r="11368" spans="6:6" x14ac:dyDescent="0.2">
      <c r="F11368" s="32" t="str">
        <f t="shared" si="176"/>
        <v/>
      </c>
    </row>
    <row r="11369" spans="6:6" x14ac:dyDescent="0.2">
      <c r="F11369" s="32" t="str">
        <f t="shared" si="176"/>
        <v/>
      </c>
    </row>
    <row r="11370" spans="6:6" x14ac:dyDescent="0.2">
      <c r="F11370" s="32" t="str">
        <f t="shared" si="176"/>
        <v/>
      </c>
    </row>
    <row r="11371" spans="6:6" x14ac:dyDescent="0.2">
      <c r="F11371" s="32" t="str">
        <f t="shared" si="176"/>
        <v/>
      </c>
    </row>
    <row r="11372" spans="6:6" x14ac:dyDescent="0.2">
      <c r="F11372" s="32" t="str">
        <f t="shared" si="176"/>
        <v/>
      </c>
    </row>
    <row r="11373" spans="6:6" x14ac:dyDescent="0.2">
      <c r="F11373" s="32" t="str">
        <f t="shared" si="176"/>
        <v/>
      </c>
    </row>
    <row r="11374" spans="6:6" x14ac:dyDescent="0.2">
      <c r="F11374" s="32" t="str">
        <f t="shared" si="176"/>
        <v/>
      </c>
    </row>
    <row r="11375" spans="6:6" x14ac:dyDescent="0.2">
      <c r="F11375" s="32" t="str">
        <f t="shared" si="176"/>
        <v/>
      </c>
    </row>
    <row r="11376" spans="6:6" x14ac:dyDescent="0.2">
      <c r="F11376" s="32" t="str">
        <f t="shared" si="176"/>
        <v/>
      </c>
    </row>
    <row r="11377" spans="6:6" x14ac:dyDescent="0.2">
      <c r="F11377" s="32" t="str">
        <f t="shared" si="176"/>
        <v/>
      </c>
    </row>
    <row r="11378" spans="6:6" x14ac:dyDescent="0.2">
      <c r="F11378" s="32" t="str">
        <f t="shared" si="176"/>
        <v/>
      </c>
    </row>
    <row r="11379" spans="6:6" x14ac:dyDescent="0.2">
      <c r="F11379" s="32" t="str">
        <f t="shared" si="176"/>
        <v/>
      </c>
    </row>
    <row r="11380" spans="6:6" x14ac:dyDescent="0.2">
      <c r="F11380" s="32" t="str">
        <f t="shared" si="176"/>
        <v/>
      </c>
    </row>
    <row r="11381" spans="6:6" x14ac:dyDescent="0.2">
      <c r="F11381" s="32" t="str">
        <f t="shared" si="176"/>
        <v/>
      </c>
    </row>
    <row r="11382" spans="6:6" x14ac:dyDescent="0.2">
      <c r="F11382" s="32" t="str">
        <f t="shared" si="176"/>
        <v/>
      </c>
    </row>
    <row r="11383" spans="6:6" x14ac:dyDescent="0.2">
      <c r="F11383" s="32" t="str">
        <f t="shared" si="176"/>
        <v/>
      </c>
    </row>
    <row r="11384" spans="6:6" x14ac:dyDescent="0.2">
      <c r="F11384" s="32" t="str">
        <f t="shared" si="176"/>
        <v/>
      </c>
    </row>
    <row r="11385" spans="6:6" x14ac:dyDescent="0.2">
      <c r="F11385" s="32" t="str">
        <f t="shared" si="176"/>
        <v/>
      </c>
    </row>
    <row r="11386" spans="6:6" x14ac:dyDescent="0.2">
      <c r="F11386" s="32" t="str">
        <f t="shared" si="176"/>
        <v/>
      </c>
    </row>
    <row r="11387" spans="6:6" x14ac:dyDescent="0.2">
      <c r="F11387" s="32" t="str">
        <f t="shared" si="176"/>
        <v/>
      </c>
    </row>
    <row r="11388" spans="6:6" x14ac:dyDescent="0.2">
      <c r="F11388" s="32" t="str">
        <f t="shared" si="176"/>
        <v/>
      </c>
    </row>
    <row r="11389" spans="6:6" x14ac:dyDescent="0.2">
      <c r="F11389" s="32" t="str">
        <f t="shared" si="176"/>
        <v/>
      </c>
    </row>
    <row r="11390" spans="6:6" x14ac:dyDescent="0.2">
      <c r="F11390" s="32" t="str">
        <f t="shared" si="176"/>
        <v/>
      </c>
    </row>
    <row r="11391" spans="6:6" x14ac:dyDescent="0.2">
      <c r="F11391" s="32" t="str">
        <f t="shared" si="176"/>
        <v/>
      </c>
    </row>
    <row r="11392" spans="6:6" x14ac:dyDescent="0.2">
      <c r="F11392" s="32" t="str">
        <f t="shared" si="176"/>
        <v/>
      </c>
    </row>
    <row r="11393" spans="6:6" x14ac:dyDescent="0.2">
      <c r="F11393" s="32" t="str">
        <f t="shared" si="176"/>
        <v/>
      </c>
    </row>
    <row r="11394" spans="6:6" x14ac:dyDescent="0.2">
      <c r="F11394" s="32" t="str">
        <f t="shared" si="176"/>
        <v/>
      </c>
    </row>
    <row r="11395" spans="6:6" x14ac:dyDescent="0.2">
      <c r="F11395" s="32" t="str">
        <f t="shared" si="176"/>
        <v/>
      </c>
    </row>
    <row r="11396" spans="6:6" x14ac:dyDescent="0.2">
      <c r="F11396" s="32" t="str">
        <f t="shared" si="176"/>
        <v/>
      </c>
    </row>
    <row r="11397" spans="6:6" x14ac:dyDescent="0.2">
      <c r="F11397" s="32" t="str">
        <f t="shared" si="176"/>
        <v/>
      </c>
    </row>
    <row r="11398" spans="6:6" x14ac:dyDescent="0.2">
      <c r="F11398" s="32" t="str">
        <f t="shared" si="176"/>
        <v/>
      </c>
    </row>
    <row r="11399" spans="6:6" x14ac:dyDescent="0.2">
      <c r="F11399" s="32" t="str">
        <f t="shared" si="176"/>
        <v/>
      </c>
    </row>
    <row r="11400" spans="6:6" x14ac:dyDescent="0.2">
      <c r="F11400" s="32" t="str">
        <f t="shared" si="176"/>
        <v/>
      </c>
    </row>
    <row r="11401" spans="6:6" x14ac:dyDescent="0.2">
      <c r="F11401" s="32" t="str">
        <f t="shared" si="176"/>
        <v/>
      </c>
    </row>
    <row r="11402" spans="6:6" x14ac:dyDescent="0.2">
      <c r="F11402" s="32" t="str">
        <f t="shared" ref="F11402:F11465" si="177">A11402&amp;B11402&amp;C11402&amp;D11402&amp;E11402</f>
        <v/>
      </c>
    </row>
    <row r="11403" spans="6:6" x14ac:dyDescent="0.2">
      <c r="F11403" s="32" t="str">
        <f t="shared" si="177"/>
        <v/>
      </c>
    </row>
    <row r="11404" spans="6:6" x14ac:dyDescent="0.2">
      <c r="F11404" s="32" t="str">
        <f t="shared" si="177"/>
        <v/>
      </c>
    </row>
    <row r="11405" spans="6:6" x14ac:dyDescent="0.2">
      <c r="F11405" s="32" t="str">
        <f t="shared" si="177"/>
        <v/>
      </c>
    </row>
    <row r="11406" spans="6:6" x14ac:dyDescent="0.2">
      <c r="F11406" s="32" t="str">
        <f t="shared" si="177"/>
        <v/>
      </c>
    </row>
    <row r="11407" spans="6:6" x14ac:dyDescent="0.2">
      <c r="F11407" s="32" t="str">
        <f t="shared" si="177"/>
        <v/>
      </c>
    </row>
    <row r="11408" spans="6:6" x14ac:dyDescent="0.2">
      <c r="F11408" s="32" t="str">
        <f t="shared" si="177"/>
        <v/>
      </c>
    </row>
    <row r="11409" spans="6:6" x14ac:dyDescent="0.2">
      <c r="F11409" s="32" t="str">
        <f t="shared" si="177"/>
        <v/>
      </c>
    </row>
    <row r="11410" spans="6:6" x14ac:dyDescent="0.2">
      <c r="F11410" s="32" t="str">
        <f t="shared" si="177"/>
        <v/>
      </c>
    </row>
    <row r="11411" spans="6:6" x14ac:dyDescent="0.2">
      <c r="F11411" s="32" t="str">
        <f t="shared" si="177"/>
        <v/>
      </c>
    </row>
    <row r="11412" spans="6:6" x14ac:dyDescent="0.2">
      <c r="F11412" s="32" t="str">
        <f t="shared" si="177"/>
        <v/>
      </c>
    </row>
    <row r="11413" spans="6:6" x14ac:dyDescent="0.2">
      <c r="F11413" s="32" t="str">
        <f t="shared" si="177"/>
        <v/>
      </c>
    </row>
    <row r="11414" spans="6:6" x14ac:dyDescent="0.2">
      <c r="F11414" s="32" t="str">
        <f t="shared" si="177"/>
        <v/>
      </c>
    </row>
    <row r="11415" spans="6:6" x14ac:dyDescent="0.2">
      <c r="F11415" s="32" t="str">
        <f t="shared" si="177"/>
        <v/>
      </c>
    </row>
    <row r="11416" spans="6:6" x14ac:dyDescent="0.2">
      <c r="F11416" s="32" t="str">
        <f t="shared" si="177"/>
        <v/>
      </c>
    </row>
    <row r="11417" spans="6:6" x14ac:dyDescent="0.2">
      <c r="F11417" s="32" t="str">
        <f t="shared" si="177"/>
        <v/>
      </c>
    </row>
    <row r="11418" spans="6:6" x14ac:dyDescent="0.2">
      <c r="F11418" s="32" t="str">
        <f t="shared" si="177"/>
        <v/>
      </c>
    </row>
    <row r="11419" spans="6:6" x14ac:dyDescent="0.2">
      <c r="F11419" s="32" t="str">
        <f t="shared" si="177"/>
        <v/>
      </c>
    </row>
    <row r="11420" spans="6:6" x14ac:dyDescent="0.2">
      <c r="F11420" s="32" t="str">
        <f t="shared" si="177"/>
        <v/>
      </c>
    </row>
    <row r="11421" spans="6:6" x14ac:dyDescent="0.2">
      <c r="F11421" s="32" t="str">
        <f t="shared" si="177"/>
        <v/>
      </c>
    </row>
    <row r="11422" spans="6:6" x14ac:dyDescent="0.2">
      <c r="F11422" s="32" t="str">
        <f t="shared" si="177"/>
        <v/>
      </c>
    </row>
    <row r="11423" spans="6:6" x14ac:dyDescent="0.2">
      <c r="F11423" s="32" t="str">
        <f t="shared" si="177"/>
        <v/>
      </c>
    </row>
    <row r="11424" spans="6:6" x14ac:dyDescent="0.2">
      <c r="F11424" s="32" t="str">
        <f t="shared" si="177"/>
        <v/>
      </c>
    </row>
    <row r="11425" spans="6:6" x14ac:dyDescent="0.2">
      <c r="F11425" s="32" t="str">
        <f t="shared" si="177"/>
        <v/>
      </c>
    </row>
    <row r="11426" spans="6:6" x14ac:dyDescent="0.2">
      <c r="F11426" s="32" t="str">
        <f t="shared" si="177"/>
        <v/>
      </c>
    </row>
    <row r="11427" spans="6:6" x14ac:dyDescent="0.2">
      <c r="F11427" s="32" t="str">
        <f t="shared" si="177"/>
        <v/>
      </c>
    </row>
    <row r="11428" spans="6:6" x14ac:dyDescent="0.2">
      <c r="F11428" s="32" t="str">
        <f t="shared" si="177"/>
        <v/>
      </c>
    </row>
    <row r="11429" spans="6:6" x14ac:dyDescent="0.2">
      <c r="F11429" s="32" t="str">
        <f t="shared" si="177"/>
        <v/>
      </c>
    </row>
    <row r="11430" spans="6:6" x14ac:dyDescent="0.2">
      <c r="F11430" s="32" t="str">
        <f t="shared" si="177"/>
        <v/>
      </c>
    </row>
    <row r="11431" spans="6:6" x14ac:dyDescent="0.2">
      <c r="F11431" s="32" t="str">
        <f t="shared" si="177"/>
        <v/>
      </c>
    </row>
    <row r="11432" spans="6:6" x14ac:dyDescent="0.2">
      <c r="F11432" s="32" t="str">
        <f t="shared" si="177"/>
        <v/>
      </c>
    </row>
    <row r="11433" spans="6:6" x14ac:dyDescent="0.2">
      <c r="F11433" s="32" t="str">
        <f t="shared" si="177"/>
        <v/>
      </c>
    </row>
    <row r="11434" spans="6:6" x14ac:dyDescent="0.2">
      <c r="F11434" s="32" t="str">
        <f t="shared" si="177"/>
        <v/>
      </c>
    </row>
    <row r="11435" spans="6:6" x14ac:dyDescent="0.2">
      <c r="F11435" s="32" t="str">
        <f t="shared" si="177"/>
        <v/>
      </c>
    </row>
    <row r="11436" spans="6:6" x14ac:dyDescent="0.2">
      <c r="F11436" s="32" t="str">
        <f t="shared" si="177"/>
        <v/>
      </c>
    </row>
    <row r="11437" spans="6:6" x14ac:dyDescent="0.2">
      <c r="F11437" s="32" t="str">
        <f t="shared" si="177"/>
        <v/>
      </c>
    </row>
    <row r="11438" spans="6:6" x14ac:dyDescent="0.2">
      <c r="F11438" s="32" t="str">
        <f t="shared" si="177"/>
        <v/>
      </c>
    </row>
    <row r="11439" spans="6:6" x14ac:dyDescent="0.2">
      <c r="F11439" s="32" t="str">
        <f t="shared" si="177"/>
        <v/>
      </c>
    </row>
    <row r="11440" spans="6:6" x14ac:dyDescent="0.2">
      <c r="F11440" s="32" t="str">
        <f t="shared" si="177"/>
        <v/>
      </c>
    </row>
    <row r="11441" spans="6:6" x14ac:dyDescent="0.2">
      <c r="F11441" s="32" t="str">
        <f t="shared" si="177"/>
        <v/>
      </c>
    </row>
    <row r="11442" spans="6:6" x14ac:dyDescent="0.2">
      <c r="F11442" s="32" t="str">
        <f t="shared" si="177"/>
        <v/>
      </c>
    </row>
    <row r="11443" spans="6:6" x14ac:dyDescent="0.2">
      <c r="F11443" s="32" t="str">
        <f t="shared" si="177"/>
        <v/>
      </c>
    </row>
    <row r="11444" spans="6:6" x14ac:dyDescent="0.2">
      <c r="F11444" s="32" t="str">
        <f t="shared" si="177"/>
        <v/>
      </c>
    </row>
    <row r="11445" spans="6:6" x14ac:dyDescent="0.2">
      <c r="F11445" s="32" t="str">
        <f t="shared" si="177"/>
        <v/>
      </c>
    </row>
    <row r="11446" spans="6:6" x14ac:dyDescent="0.2">
      <c r="F11446" s="32" t="str">
        <f t="shared" si="177"/>
        <v/>
      </c>
    </row>
    <row r="11447" spans="6:6" x14ac:dyDescent="0.2">
      <c r="F11447" s="32" t="str">
        <f t="shared" si="177"/>
        <v/>
      </c>
    </row>
    <row r="11448" spans="6:6" x14ac:dyDescent="0.2">
      <c r="F11448" s="32" t="str">
        <f t="shared" si="177"/>
        <v/>
      </c>
    </row>
    <row r="11449" spans="6:6" x14ac:dyDescent="0.2">
      <c r="F11449" s="32" t="str">
        <f t="shared" si="177"/>
        <v/>
      </c>
    </row>
    <row r="11450" spans="6:6" x14ac:dyDescent="0.2">
      <c r="F11450" s="32" t="str">
        <f t="shared" si="177"/>
        <v/>
      </c>
    </row>
    <row r="11451" spans="6:6" x14ac:dyDescent="0.2">
      <c r="F11451" s="32" t="str">
        <f t="shared" si="177"/>
        <v/>
      </c>
    </row>
    <row r="11452" spans="6:6" x14ac:dyDescent="0.2">
      <c r="F11452" s="32" t="str">
        <f t="shared" si="177"/>
        <v/>
      </c>
    </row>
    <row r="11453" spans="6:6" x14ac:dyDescent="0.2">
      <c r="F11453" s="32" t="str">
        <f t="shared" si="177"/>
        <v/>
      </c>
    </row>
    <row r="11454" spans="6:6" x14ac:dyDescent="0.2">
      <c r="F11454" s="32" t="str">
        <f t="shared" si="177"/>
        <v/>
      </c>
    </row>
    <row r="11455" spans="6:6" x14ac:dyDescent="0.2">
      <c r="F11455" s="32" t="str">
        <f t="shared" si="177"/>
        <v/>
      </c>
    </row>
    <row r="11456" spans="6:6" x14ac:dyDescent="0.2">
      <c r="F11456" s="32" t="str">
        <f t="shared" si="177"/>
        <v/>
      </c>
    </row>
    <row r="11457" spans="6:6" x14ac:dyDescent="0.2">
      <c r="F11457" s="32" t="str">
        <f t="shared" si="177"/>
        <v/>
      </c>
    </row>
    <row r="11458" spans="6:6" x14ac:dyDescent="0.2">
      <c r="F11458" s="32" t="str">
        <f t="shared" si="177"/>
        <v/>
      </c>
    </row>
    <row r="11459" spans="6:6" x14ac:dyDescent="0.2">
      <c r="F11459" s="32" t="str">
        <f t="shared" si="177"/>
        <v/>
      </c>
    </row>
    <row r="11460" spans="6:6" x14ac:dyDescent="0.2">
      <c r="F11460" s="32" t="str">
        <f t="shared" si="177"/>
        <v/>
      </c>
    </row>
    <row r="11461" spans="6:6" x14ac:dyDescent="0.2">
      <c r="F11461" s="32" t="str">
        <f t="shared" si="177"/>
        <v/>
      </c>
    </row>
    <row r="11462" spans="6:6" x14ac:dyDescent="0.2">
      <c r="F11462" s="32" t="str">
        <f t="shared" si="177"/>
        <v/>
      </c>
    </row>
    <row r="11463" spans="6:6" x14ac:dyDescent="0.2">
      <c r="F11463" s="32" t="str">
        <f t="shared" si="177"/>
        <v/>
      </c>
    </row>
    <row r="11464" spans="6:6" x14ac:dyDescent="0.2">
      <c r="F11464" s="32" t="str">
        <f t="shared" si="177"/>
        <v/>
      </c>
    </row>
    <row r="11465" spans="6:6" x14ac:dyDescent="0.2">
      <c r="F11465" s="32" t="str">
        <f t="shared" si="177"/>
        <v/>
      </c>
    </row>
    <row r="11466" spans="6:6" x14ac:dyDescent="0.2">
      <c r="F11466" s="32" t="str">
        <f t="shared" ref="F11466:F11529" si="178">A11466&amp;B11466&amp;C11466&amp;D11466&amp;E11466</f>
        <v/>
      </c>
    </row>
    <row r="11467" spans="6:6" x14ac:dyDescent="0.2">
      <c r="F11467" s="32" t="str">
        <f t="shared" si="178"/>
        <v/>
      </c>
    </row>
    <row r="11468" spans="6:6" x14ac:dyDescent="0.2">
      <c r="F11468" s="32" t="str">
        <f t="shared" si="178"/>
        <v/>
      </c>
    </row>
    <row r="11469" spans="6:6" x14ac:dyDescent="0.2">
      <c r="F11469" s="32" t="str">
        <f t="shared" si="178"/>
        <v/>
      </c>
    </row>
    <row r="11470" spans="6:6" x14ac:dyDescent="0.2">
      <c r="F11470" s="32" t="str">
        <f t="shared" si="178"/>
        <v/>
      </c>
    </row>
    <row r="11471" spans="6:6" x14ac:dyDescent="0.2">
      <c r="F11471" s="32" t="str">
        <f t="shared" si="178"/>
        <v/>
      </c>
    </row>
    <row r="11472" spans="6:6" x14ac:dyDescent="0.2">
      <c r="F11472" s="32" t="str">
        <f t="shared" si="178"/>
        <v/>
      </c>
    </row>
    <row r="11473" spans="6:6" x14ac:dyDescent="0.2">
      <c r="F11473" s="32" t="str">
        <f t="shared" si="178"/>
        <v/>
      </c>
    </row>
    <row r="11474" spans="6:6" x14ac:dyDescent="0.2">
      <c r="F11474" s="32" t="str">
        <f t="shared" si="178"/>
        <v/>
      </c>
    </row>
    <row r="11475" spans="6:6" x14ac:dyDescent="0.2">
      <c r="F11475" s="32" t="str">
        <f t="shared" si="178"/>
        <v/>
      </c>
    </row>
    <row r="11476" spans="6:6" x14ac:dyDescent="0.2">
      <c r="F11476" s="32" t="str">
        <f t="shared" si="178"/>
        <v/>
      </c>
    </row>
    <row r="11477" spans="6:6" x14ac:dyDescent="0.2">
      <c r="F11477" s="32" t="str">
        <f t="shared" si="178"/>
        <v/>
      </c>
    </row>
    <row r="11478" spans="6:6" x14ac:dyDescent="0.2">
      <c r="F11478" s="32" t="str">
        <f t="shared" si="178"/>
        <v/>
      </c>
    </row>
    <row r="11479" spans="6:6" x14ac:dyDescent="0.2">
      <c r="F11479" s="32" t="str">
        <f t="shared" si="178"/>
        <v/>
      </c>
    </row>
    <row r="11480" spans="6:6" x14ac:dyDescent="0.2">
      <c r="F11480" s="32" t="str">
        <f t="shared" si="178"/>
        <v/>
      </c>
    </row>
    <row r="11481" spans="6:6" x14ac:dyDescent="0.2">
      <c r="F11481" s="32" t="str">
        <f t="shared" si="178"/>
        <v/>
      </c>
    </row>
    <row r="11482" spans="6:6" x14ac:dyDescent="0.2">
      <c r="F11482" s="32" t="str">
        <f t="shared" si="178"/>
        <v/>
      </c>
    </row>
    <row r="11483" spans="6:6" x14ac:dyDescent="0.2">
      <c r="F11483" s="32" t="str">
        <f t="shared" si="178"/>
        <v/>
      </c>
    </row>
    <row r="11484" spans="6:6" x14ac:dyDescent="0.2">
      <c r="F11484" s="32" t="str">
        <f t="shared" si="178"/>
        <v/>
      </c>
    </row>
    <row r="11485" spans="6:6" x14ac:dyDescent="0.2">
      <c r="F11485" s="32" t="str">
        <f t="shared" si="178"/>
        <v/>
      </c>
    </row>
    <row r="11486" spans="6:6" x14ac:dyDescent="0.2">
      <c r="F11486" s="32" t="str">
        <f t="shared" si="178"/>
        <v/>
      </c>
    </row>
    <row r="11487" spans="6:6" x14ac:dyDescent="0.2">
      <c r="F11487" s="32" t="str">
        <f t="shared" si="178"/>
        <v/>
      </c>
    </row>
    <row r="11488" spans="6:6" x14ac:dyDescent="0.2">
      <c r="F11488" s="32" t="str">
        <f t="shared" si="178"/>
        <v/>
      </c>
    </row>
    <row r="11489" spans="6:6" x14ac:dyDescent="0.2">
      <c r="F11489" s="32" t="str">
        <f t="shared" si="178"/>
        <v/>
      </c>
    </row>
    <row r="11490" spans="6:6" x14ac:dyDescent="0.2">
      <c r="F11490" s="32" t="str">
        <f t="shared" si="178"/>
        <v/>
      </c>
    </row>
    <row r="11491" spans="6:6" x14ac:dyDescent="0.2">
      <c r="F11491" s="32" t="str">
        <f t="shared" si="178"/>
        <v/>
      </c>
    </row>
    <row r="11492" spans="6:6" x14ac:dyDescent="0.2">
      <c r="F11492" s="32" t="str">
        <f t="shared" si="178"/>
        <v/>
      </c>
    </row>
    <row r="11493" spans="6:6" x14ac:dyDescent="0.2">
      <c r="F11493" s="32" t="str">
        <f t="shared" si="178"/>
        <v/>
      </c>
    </row>
    <row r="11494" spans="6:6" x14ac:dyDescent="0.2">
      <c r="F11494" s="32" t="str">
        <f t="shared" si="178"/>
        <v/>
      </c>
    </row>
    <row r="11495" spans="6:6" x14ac:dyDescent="0.2">
      <c r="F11495" s="32" t="str">
        <f t="shared" si="178"/>
        <v/>
      </c>
    </row>
    <row r="11496" spans="6:6" x14ac:dyDescent="0.2">
      <c r="F11496" s="32" t="str">
        <f t="shared" si="178"/>
        <v/>
      </c>
    </row>
    <row r="11497" spans="6:6" x14ac:dyDescent="0.2">
      <c r="F11497" s="32" t="str">
        <f t="shared" si="178"/>
        <v/>
      </c>
    </row>
    <row r="11498" spans="6:6" x14ac:dyDescent="0.2">
      <c r="F11498" s="32" t="str">
        <f t="shared" si="178"/>
        <v/>
      </c>
    </row>
    <row r="11499" spans="6:6" x14ac:dyDescent="0.2">
      <c r="F11499" s="32" t="str">
        <f t="shared" si="178"/>
        <v/>
      </c>
    </row>
    <row r="11500" spans="6:6" x14ac:dyDescent="0.2">
      <c r="F11500" s="32" t="str">
        <f t="shared" si="178"/>
        <v/>
      </c>
    </row>
    <row r="11501" spans="6:6" x14ac:dyDescent="0.2">
      <c r="F11501" s="32" t="str">
        <f t="shared" si="178"/>
        <v/>
      </c>
    </row>
    <row r="11502" spans="6:6" x14ac:dyDescent="0.2">
      <c r="F11502" s="32" t="str">
        <f t="shared" si="178"/>
        <v/>
      </c>
    </row>
    <row r="11503" spans="6:6" x14ac:dyDescent="0.2">
      <c r="F11503" s="32" t="str">
        <f t="shared" si="178"/>
        <v/>
      </c>
    </row>
    <row r="11504" spans="6:6" x14ac:dyDescent="0.2">
      <c r="F11504" s="32" t="str">
        <f t="shared" si="178"/>
        <v/>
      </c>
    </row>
    <row r="11505" spans="6:6" x14ac:dyDescent="0.2">
      <c r="F11505" s="32" t="str">
        <f t="shared" si="178"/>
        <v/>
      </c>
    </row>
    <row r="11506" spans="6:6" x14ac:dyDescent="0.2">
      <c r="F11506" s="32" t="str">
        <f t="shared" si="178"/>
        <v/>
      </c>
    </row>
    <row r="11507" spans="6:6" x14ac:dyDescent="0.2">
      <c r="F11507" s="32" t="str">
        <f t="shared" si="178"/>
        <v/>
      </c>
    </row>
    <row r="11508" spans="6:6" x14ac:dyDescent="0.2">
      <c r="F11508" s="32" t="str">
        <f t="shared" si="178"/>
        <v/>
      </c>
    </row>
    <row r="11509" spans="6:6" x14ac:dyDescent="0.2">
      <c r="F11509" s="32" t="str">
        <f t="shared" si="178"/>
        <v/>
      </c>
    </row>
    <row r="11510" spans="6:6" x14ac:dyDescent="0.2">
      <c r="F11510" s="32" t="str">
        <f t="shared" si="178"/>
        <v/>
      </c>
    </row>
    <row r="11511" spans="6:6" x14ac:dyDescent="0.2">
      <c r="F11511" s="32" t="str">
        <f t="shared" si="178"/>
        <v/>
      </c>
    </row>
    <row r="11512" spans="6:6" x14ac:dyDescent="0.2">
      <c r="F11512" s="32" t="str">
        <f t="shared" si="178"/>
        <v/>
      </c>
    </row>
    <row r="11513" spans="6:6" x14ac:dyDescent="0.2">
      <c r="F11513" s="32" t="str">
        <f t="shared" si="178"/>
        <v/>
      </c>
    </row>
    <row r="11514" spans="6:6" x14ac:dyDescent="0.2">
      <c r="F11514" s="32" t="str">
        <f t="shared" si="178"/>
        <v/>
      </c>
    </row>
    <row r="11515" spans="6:6" x14ac:dyDescent="0.2">
      <c r="F11515" s="32" t="str">
        <f t="shared" si="178"/>
        <v/>
      </c>
    </row>
    <row r="11516" spans="6:6" x14ac:dyDescent="0.2">
      <c r="F11516" s="32" t="str">
        <f t="shared" si="178"/>
        <v/>
      </c>
    </row>
    <row r="11517" spans="6:6" x14ac:dyDescent="0.2">
      <c r="F11517" s="32" t="str">
        <f t="shared" si="178"/>
        <v/>
      </c>
    </row>
    <row r="11518" spans="6:6" x14ac:dyDescent="0.2">
      <c r="F11518" s="32" t="str">
        <f t="shared" si="178"/>
        <v/>
      </c>
    </row>
    <row r="11519" spans="6:6" x14ac:dyDescent="0.2">
      <c r="F11519" s="32" t="str">
        <f t="shared" si="178"/>
        <v/>
      </c>
    </row>
    <row r="11520" spans="6:6" x14ac:dyDescent="0.2">
      <c r="F11520" s="32" t="str">
        <f t="shared" si="178"/>
        <v/>
      </c>
    </row>
    <row r="11521" spans="6:6" x14ac:dyDescent="0.2">
      <c r="F11521" s="32" t="str">
        <f t="shared" si="178"/>
        <v/>
      </c>
    </row>
    <row r="11522" spans="6:6" x14ac:dyDescent="0.2">
      <c r="F11522" s="32" t="str">
        <f t="shared" si="178"/>
        <v/>
      </c>
    </row>
    <row r="11523" spans="6:6" x14ac:dyDescent="0.2">
      <c r="F11523" s="32" t="str">
        <f t="shared" si="178"/>
        <v/>
      </c>
    </row>
    <row r="11524" spans="6:6" x14ac:dyDescent="0.2">
      <c r="F11524" s="32" t="str">
        <f t="shared" si="178"/>
        <v/>
      </c>
    </row>
    <row r="11525" spans="6:6" x14ac:dyDescent="0.2">
      <c r="F11525" s="32" t="str">
        <f t="shared" si="178"/>
        <v/>
      </c>
    </row>
    <row r="11526" spans="6:6" x14ac:dyDescent="0.2">
      <c r="F11526" s="32" t="str">
        <f t="shared" si="178"/>
        <v/>
      </c>
    </row>
    <row r="11527" spans="6:6" x14ac:dyDescent="0.2">
      <c r="F11527" s="32" t="str">
        <f t="shared" si="178"/>
        <v/>
      </c>
    </row>
    <row r="11528" spans="6:6" x14ac:dyDescent="0.2">
      <c r="F11528" s="32" t="str">
        <f t="shared" si="178"/>
        <v/>
      </c>
    </row>
    <row r="11529" spans="6:6" x14ac:dyDescent="0.2">
      <c r="F11529" s="32" t="str">
        <f t="shared" si="178"/>
        <v/>
      </c>
    </row>
    <row r="11530" spans="6:6" x14ac:dyDescent="0.2">
      <c r="F11530" s="32" t="str">
        <f t="shared" ref="F11530:F11593" si="179">A11530&amp;B11530&amp;C11530&amp;D11530&amp;E11530</f>
        <v/>
      </c>
    </row>
    <row r="11531" spans="6:6" x14ac:dyDescent="0.2">
      <c r="F11531" s="32" t="str">
        <f t="shared" si="179"/>
        <v/>
      </c>
    </row>
    <row r="11532" spans="6:6" x14ac:dyDescent="0.2">
      <c r="F11532" s="32" t="str">
        <f t="shared" si="179"/>
        <v/>
      </c>
    </row>
    <row r="11533" spans="6:6" x14ac:dyDescent="0.2">
      <c r="F11533" s="32" t="str">
        <f t="shared" si="179"/>
        <v/>
      </c>
    </row>
    <row r="11534" spans="6:6" x14ac:dyDescent="0.2">
      <c r="F11534" s="32" t="str">
        <f t="shared" si="179"/>
        <v/>
      </c>
    </row>
    <row r="11535" spans="6:6" x14ac:dyDescent="0.2">
      <c r="F11535" s="32" t="str">
        <f t="shared" si="179"/>
        <v/>
      </c>
    </row>
    <row r="11536" spans="6:6" x14ac:dyDescent="0.2">
      <c r="F11536" s="32" t="str">
        <f t="shared" si="179"/>
        <v/>
      </c>
    </row>
    <row r="11537" spans="6:6" x14ac:dyDescent="0.2">
      <c r="F11537" s="32" t="str">
        <f t="shared" si="179"/>
        <v/>
      </c>
    </row>
    <row r="11538" spans="6:6" x14ac:dyDescent="0.2">
      <c r="F11538" s="32" t="str">
        <f t="shared" si="179"/>
        <v/>
      </c>
    </row>
    <row r="11539" spans="6:6" x14ac:dyDescent="0.2">
      <c r="F11539" s="32" t="str">
        <f t="shared" si="179"/>
        <v/>
      </c>
    </row>
    <row r="11540" spans="6:6" x14ac:dyDescent="0.2">
      <c r="F11540" s="32" t="str">
        <f t="shared" si="179"/>
        <v/>
      </c>
    </row>
    <row r="11541" spans="6:6" x14ac:dyDescent="0.2">
      <c r="F11541" s="32" t="str">
        <f t="shared" si="179"/>
        <v/>
      </c>
    </row>
    <row r="11542" spans="6:6" x14ac:dyDescent="0.2">
      <c r="F11542" s="32" t="str">
        <f t="shared" si="179"/>
        <v/>
      </c>
    </row>
    <row r="11543" spans="6:6" x14ac:dyDescent="0.2">
      <c r="F11543" s="32" t="str">
        <f t="shared" si="179"/>
        <v/>
      </c>
    </row>
    <row r="11544" spans="6:6" x14ac:dyDescent="0.2">
      <c r="F11544" s="32" t="str">
        <f t="shared" si="179"/>
        <v/>
      </c>
    </row>
    <row r="11545" spans="6:6" x14ac:dyDescent="0.2">
      <c r="F11545" s="32" t="str">
        <f t="shared" si="179"/>
        <v/>
      </c>
    </row>
    <row r="11546" spans="6:6" x14ac:dyDescent="0.2">
      <c r="F11546" s="32" t="str">
        <f t="shared" si="179"/>
        <v/>
      </c>
    </row>
    <row r="11547" spans="6:6" x14ac:dyDescent="0.2">
      <c r="F11547" s="32" t="str">
        <f t="shared" si="179"/>
        <v/>
      </c>
    </row>
    <row r="11548" spans="6:6" x14ac:dyDescent="0.2">
      <c r="F11548" s="32" t="str">
        <f t="shared" si="179"/>
        <v/>
      </c>
    </row>
    <row r="11549" spans="6:6" x14ac:dyDescent="0.2">
      <c r="F11549" s="32" t="str">
        <f t="shared" si="179"/>
        <v/>
      </c>
    </row>
    <row r="11550" spans="6:6" x14ac:dyDescent="0.2">
      <c r="F11550" s="32" t="str">
        <f t="shared" si="179"/>
        <v/>
      </c>
    </row>
    <row r="11551" spans="6:6" x14ac:dyDescent="0.2">
      <c r="F11551" s="32" t="str">
        <f t="shared" si="179"/>
        <v/>
      </c>
    </row>
    <row r="11552" spans="6:6" x14ac:dyDescent="0.2">
      <c r="F11552" s="32" t="str">
        <f t="shared" si="179"/>
        <v/>
      </c>
    </row>
    <row r="11553" spans="6:6" x14ac:dyDescent="0.2">
      <c r="F11553" s="32" t="str">
        <f t="shared" si="179"/>
        <v/>
      </c>
    </row>
    <row r="11554" spans="6:6" x14ac:dyDescent="0.2">
      <c r="F11554" s="32" t="str">
        <f t="shared" si="179"/>
        <v/>
      </c>
    </row>
    <row r="11555" spans="6:6" x14ac:dyDescent="0.2">
      <c r="F11555" s="32" t="str">
        <f t="shared" si="179"/>
        <v/>
      </c>
    </row>
    <row r="11556" spans="6:6" x14ac:dyDescent="0.2">
      <c r="F11556" s="32" t="str">
        <f t="shared" si="179"/>
        <v/>
      </c>
    </row>
    <row r="11557" spans="6:6" x14ac:dyDescent="0.2">
      <c r="F11557" s="32" t="str">
        <f t="shared" si="179"/>
        <v/>
      </c>
    </row>
    <row r="11558" spans="6:6" x14ac:dyDescent="0.2">
      <c r="F11558" s="32" t="str">
        <f t="shared" si="179"/>
        <v/>
      </c>
    </row>
    <row r="11559" spans="6:6" x14ac:dyDescent="0.2">
      <c r="F11559" s="32" t="str">
        <f t="shared" si="179"/>
        <v/>
      </c>
    </row>
    <row r="11560" spans="6:6" x14ac:dyDescent="0.2">
      <c r="F11560" s="32" t="str">
        <f t="shared" si="179"/>
        <v/>
      </c>
    </row>
    <row r="11561" spans="6:6" x14ac:dyDescent="0.2">
      <c r="F11561" s="32" t="str">
        <f t="shared" si="179"/>
        <v/>
      </c>
    </row>
    <row r="11562" spans="6:6" x14ac:dyDescent="0.2">
      <c r="F11562" s="32" t="str">
        <f t="shared" si="179"/>
        <v/>
      </c>
    </row>
    <row r="11563" spans="6:6" x14ac:dyDescent="0.2">
      <c r="F11563" s="32" t="str">
        <f t="shared" si="179"/>
        <v/>
      </c>
    </row>
    <row r="11564" spans="6:6" x14ac:dyDescent="0.2">
      <c r="F11564" s="32" t="str">
        <f t="shared" si="179"/>
        <v/>
      </c>
    </row>
    <row r="11565" spans="6:6" x14ac:dyDescent="0.2">
      <c r="F11565" s="32" t="str">
        <f t="shared" si="179"/>
        <v/>
      </c>
    </row>
    <row r="11566" spans="6:6" x14ac:dyDescent="0.2">
      <c r="F11566" s="32" t="str">
        <f t="shared" si="179"/>
        <v/>
      </c>
    </row>
    <row r="11567" spans="6:6" x14ac:dyDescent="0.2">
      <c r="F11567" s="32" t="str">
        <f t="shared" si="179"/>
        <v/>
      </c>
    </row>
    <row r="11568" spans="6:6" x14ac:dyDescent="0.2">
      <c r="F11568" s="32" t="str">
        <f t="shared" si="179"/>
        <v/>
      </c>
    </row>
    <row r="11569" spans="6:6" x14ac:dyDescent="0.2">
      <c r="F11569" s="32" t="str">
        <f t="shared" si="179"/>
        <v/>
      </c>
    </row>
    <row r="11570" spans="6:6" x14ac:dyDescent="0.2">
      <c r="F11570" s="32" t="str">
        <f t="shared" si="179"/>
        <v/>
      </c>
    </row>
    <row r="11571" spans="6:6" x14ac:dyDescent="0.2">
      <c r="F11571" s="32" t="str">
        <f t="shared" si="179"/>
        <v/>
      </c>
    </row>
    <row r="11572" spans="6:6" x14ac:dyDescent="0.2">
      <c r="F11572" s="32" t="str">
        <f t="shared" si="179"/>
        <v/>
      </c>
    </row>
    <row r="11573" spans="6:6" x14ac:dyDescent="0.2">
      <c r="F11573" s="32" t="str">
        <f t="shared" si="179"/>
        <v/>
      </c>
    </row>
    <row r="11574" spans="6:6" x14ac:dyDescent="0.2">
      <c r="F11574" s="32" t="str">
        <f t="shared" si="179"/>
        <v/>
      </c>
    </row>
    <row r="11575" spans="6:6" x14ac:dyDescent="0.2">
      <c r="F11575" s="32" t="str">
        <f t="shared" si="179"/>
        <v/>
      </c>
    </row>
    <row r="11576" spans="6:6" x14ac:dyDescent="0.2">
      <c r="F11576" s="32" t="str">
        <f t="shared" si="179"/>
        <v/>
      </c>
    </row>
    <row r="11577" spans="6:6" x14ac:dyDescent="0.2">
      <c r="F11577" s="32" t="str">
        <f t="shared" si="179"/>
        <v/>
      </c>
    </row>
    <row r="11578" spans="6:6" x14ac:dyDescent="0.2">
      <c r="F11578" s="32" t="str">
        <f t="shared" si="179"/>
        <v/>
      </c>
    </row>
    <row r="11579" spans="6:6" x14ac:dyDescent="0.2">
      <c r="F11579" s="32" t="str">
        <f t="shared" si="179"/>
        <v/>
      </c>
    </row>
    <row r="11580" spans="6:6" x14ac:dyDescent="0.2">
      <c r="F11580" s="32" t="str">
        <f t="shared" si="179"/>
        <v/>
      </c>
    </row>
    <row r="11581" spans="6:6" x14ac:dyDescent="0.2">
      <c r="F11581" s="32" t="str">
        <f t="shared" si="179"/>
        <v/>
      </c>
    </row>
    <row r="11582" spans="6:6" x14ac:dyDescent="0.2">
      <c r="F11582" s="32" t="str">
        <f t="shared" si="179"/>
        <v/>
      </c>
    </row>
    <row r="11583" spans="6:6" x14ac:dyDescent="0.2">
      <c r="F11583" s="32" t="str">
        <f t="shared" si="179"/>
        <v/>
      </c>
    </row>
    <row r="11584" spans="6:6" x14ac:dyDescent="0.2">
      <c r="F11584" s="32" t="str">
        <f t="shared" si="179"/>
        <v/>
      </c>
    </row>
    <row r="11585" spans="6:6" x14ac:dyDescent="0.2">
      <c r="F11585" s="32" t="str">
        <f t="shared" si="179"/>
        <v/>
      </c>
    </row>
    <row r="11586" spans="6:6" x14ac:dyDescent="0.2">
      <c r="F11586" s="32" t="str">
        <f t="shared" si="179"/>
        <v/>
      </c>
    </row>
    <row r="11587" spans="6:6" x14ac:dyDescent="0.2">
      <c r="F11587" s="32" t="str">
        <f t="shared" si="179"/>
        <v/>
      </c>
    </row>
    <row r="11588" spans="6:6" x14ac:dyDescent="0.2">
      <c r="F11588" s="32" t="str">
        <f t="shared" si="179"/>
        <v/>
      </c>
    </row>
    <row r="11589" spans="6:6" x14ac:dyDescent="0.2">
      <c r="F11589" s="32" t="str">
        <f t="shared" si="179"/>
        <v/>
      </c>
    </row>
    <row r="11590" spans="6:6" x14ac:dyDescent="0.2">
      <c r="F11590" s="32" t="str">
        <f t="shared" si="179"/>
        <v/>
      </c>
    </row>
    <row r="11591" spans="6:6" x14ac:dyDescent="0.2">
      <c r="F11591" s="32" t="str">
        <f t="shared" si="179"/>
        <v/>
      </c>
    </row>
    <row r="11592" spans="6:6" x14ac:dyDescent="0.2">
      <c r="F11592" s="32" t="str">
        <f t="shared" si="179"/>
        <v/>
      </c>
    </row>
    <row r="11593" spans="6:6" x14ac:dyDescent="0.2">
      <c r="F11593" s="32" t="str">
        <f t="shared" si="179"/>
        <v/>
      </c>
    </row>
    <row r="11594" spans="6:6" x14ac:dyDescent="0.2">
      <c r="F11594" s="32" t="str">
        <f t="shared" ref="F11594:F11657" si="180">A11594&amp;B11594&amp;C11594&amp;D11594&amp;E11594</f>
        <v/>
      </c>
    </row>
    <row r="11595" spans="6:6" x14ac:dyDescent="0.2">
      <c r="F11595" s="32" t="str">
        <f t="shared" si="180"/>
        <v/>
      </c>
    </row>
    <row r="11596" spans="6:6" x14ac:dyDescent="0.2">
      <c r="F11596" s="32" t="str">
        <f t="shared" si="180"/>
        <v/>
      </c>
    </row>
    <row r="11597" spans="6:6" x14ac:dyDescent="0.2">
      <c r="F11597" s="32" t="str">
        <f t="shared" si="180"/>
        <v/>
      </c>
    </row>
    <row r="11598" spans="6:6" x14ac:dyDescent="0.2">
      <c r="F11598" s="32" t="str">
        <f t="shared" si="180"/>
        <v/>
      </c>
    </row>
    <row r="11599" spans="6:6" x14ac:dyDescent="0.2">
      <c r="F11599" s="32" t="str">
        <f t="shared" si="180"/>
        <v/>
      </c>
    </row>
    <row r="11600" spans="6:6" x14ac:dyDescent="0.2">
      <c r="F11600" s="32" t="str">
        <f t="shared" si="180"/>
        <v/>
      </c>
    </row>
    <row r="11601" spans="6:6" x14ac:dyDescent="0.2">
      <c r="F11601" s="32" t="str">
        <f t="shared" si="180"/>
        <v/>
      </c>
    </row>
    <row r="11602" spans="6:6" x14ac:dyDescent="0.2">
      <c r="F11602" s="32" t="str">
        <f t="shared" si="180"/>
        <v/>
      </c>
    </row>
    <row r="11603" spans="6:6" x14ac:dyDescent="0.2">
      <c r="F11603" s="32" t="str">
        <f t="shared" si="180"/>
        <v/>
      </c>
    </row>
    <row r="11604" spans="6:6" x14ac:dyDescent="0.2">
      <c r="F11604" s="32" t="str">
        <f t="shared" si="180"/>
        <v/>
      </c>
    </row>
    <row r="11605" spans="6:6" x14ac:dyDescent="0.2">
      <c r="F11605" s="32" t="str">
        <f t="shared" si="180"/>
        <v/>
      </c>
    </row>
    <row r="11606" spans="6:6" x14ac:dyDescent="0.2">
      <c r="F11606" s="32" t="str">
        <f t="shared" si="180"/>
        <v/>
      </c>
    </row>
    <row r="11607" spans="6:6" x14ac:dyDescent="0.2">
      <c r="F11607" s="32" t="str">
        <f t="shared" si="180"/>
        <v/>
      </c>
    </row>
    <row r="11608" spans="6:6" x14ac:dyDescent="0.2">
      <c r="F11608" s="32" t="str">
        <f t="shared" si="180"/>
        <v/>
      </c>
    </row>
    <row r="11609" spans="6:6" x14ac:dyDescent="0.2">
      <c r="F11609" s="32" t="str">
        <f t="shared" si="180"/>
        <v/>
      </c>
    </row>
    <row r="11610" spans="6:6" x14ac:dyDescent="0.2">
      <c r="F11610" s="32" t="str">
        <f t="shared" si="180"/>
        <v/>
      </c>
    </row>
    <row r="11611" spans="6:6" x14ac:dyDescent="0.2">
      <c r="F11611" s="32" t="str">
        <f t="shared" si="180"/>
        <v/>
      </c>
    </row>
    <row r="11612" spans="6:6" x14ac:dyDescent="0.2">
      <c r="F11612" s="32" t="str">
        <f t="shared" si="180"/>
        <v/>
      </c>
    </row>
    <row r="11613" spans="6:6" x14ac:dyDescent="0.2">
      <c r="F11613" s="32" t="str">
        <f t="shared" si="180"/>
        <v/>
      </c>
    </row>
    <row r="11614" spans="6:6" x14ac:dyDescent="0.2">
      <c r="F11614" s="32" t="str">
        <f t="shared" si="180"/>
        <v/>
      </c>
    </row>
    <row r="11615" spans="6:6" x14ac:dyDescent="0.2">
      <c r="F11615" s="32" t="str">
        <f t="shared" si="180"/>
        <v/>
      </c>
    </row>
    <row r="11616" spans="6:6" x14ac:dyDescent="0.2">
      <c r="F11616" s="32" t="str">
        <f t="shared" si="180"/>
        <v/>
      </c>
    </row>
    <row r="11617" spans="6:6" x14ac:dyDescent="0.2">
      <c r="F11617" s="32" t="str">
        <f t="shared" si="180"/>
        <v/>
      </c>
    </row>
    <row r="11618" spans="6:6" x14ac:dyDescent="0.2">
      <c r="F11618" s="32" t="str">
        <f t="shared" si="180"/>
        <v/>
      </c>
    </row>
    <row r="11619" spans="6:6" x14ac:dyDescent="0.2">
      <c r="F11619" s="32" t="str">
        <f t="shared" si="180"/>
        <v/>
      </c>
    </row>
    <row r="11620" spans="6:6" x14ac:dyDescent="0.2">
      <c r="F11620" s="32" t="str">
        <f t="shared" si="180"/>
        <v/>
      </c>
    </row>
    <row r="11621" spans="6:6" x14ac:dyDescent="0.2">
      <c r="F11621" s="32" t="str">
        <f t="shared" si="180"/>
        <v/>
      </c>
    </row>
    <row r="11622" spans="6:6" x14ac:dyDescent="0.2">
      <c r="F11622" s="32" t="str">
        <f t="shared" si="180"/>
        <v/>
      </c>
    </row>
    <row r="11623" spans="6:6" x14ac:dyDescent="0.2">
      <c r="F11623" s="32" t="str">
        <f t="shared" si="180"/>
        <v/>
      </c>
    </row>
    <row r="11624" spans="6:6" x14ac:dyDescent="0.2">
      <c r="F11624" s="32" t="str">
        <f t="shared" si="180"/>
        <v/>
      </c>
    </row>
    <row r="11625" spans="6:6" x14ac:dyDescent="0.2">
      <c r="F11625" s="32" t="str">
        <f t="shared" si="180"/>
        <v/>
      </c>
    </row>
    <row r="11626" spans="6:6" x14ac:dyDescent="0.2">
      <c r="F11626" s="32" t="str">
        <f t="shared" si="180"/>
        <v/>
      </c>
    </row>
    <row r="11627" spans="6:6" x14ac:dyDescent="0.2">
      <c r="F11627" s="32" t="str">
        <f t="shared" si="180"/>
        <v/>
      </c>
    </row>
    <row r="11628" spans="6:6" x14ac:dyDescent="0.2">
      <c r="F11628" s="32" t="str">
        <f t="shared" si="180"/>
        <v/>
      </c>
    </row>
    <row r="11629" spans="6:6" x14ac:dyDescent="0.2">
      <c r="F11629" s="32" t="str">
        <f t="shared" si="180"/>
        <v/>
      </c>
    </row>
    <row r="11630" spans="6:6" x14ac:dyDescent="0.2">
      <c r="F11630" s="32" t="str">
        <f t="shared" si="180"/>
        <v/>
      </c>
    </row>
    <row r="11631" spans="6:6" x14ac:dyDescent="0.2">
      <c r="F11631" s="32" t="str">
        <f t="shared" si="180"/>
        <v/>
      </c>
    </row>
    <row r="11632" spans="6:6" x14ac:dyDescent="0.2">
      <c r="F11632" s="32" t="str">
        <f t="shared" si="180"/>
        <v/>
      </c>
    </row>
    <row r="11633" spans="6:6" x14ac:dyDescent="0.2">
      <c r="F11633" s="32" t="str">
        <f t="shared" si="180"/>
        <v/>
      </c>
    </row>
    <row r="11634" spans="6:6" x14ac:dyDescent="0.2">
      <c r="F11634" s="32" t="str">
        <f t="shared" si="180"/>
        <v/>
      </c>
    </row>
    <row r="11635" spans="6:6" x14ac:dyDescent="0.2">
      <c r="F11635" s="32" t="str">
        <f t="shared" si="180"/>
        <v/>
      </c>
    </row>
    <row r="11636" spans="6:6" x14ac:dyDescent="0.2">
      <c r="F11636" s="32" t="str">
        <f t="shared" si="180"/>
        <v/>
      </c>
    </row>
    <row r="11637" spans="6:6" x14ac:dyDescent="0.2">
      <c r="F11637" s="32" t="str">
        <f t="shared" si="180"/>
        <v/>
      </c>
    </row>
    <row r="11638" spans="6:6" x14ac:dyDescent="0.2">
      <c r="F11638" s="32" t="str">
        <f t="shared" si="180"/>
        <v/>
      </c>
    </row>
    <row r="11639" spans="6:6" x14ac:dyDescent="0.2">
      <c r="F11639" s="32" t="str">
        <f t="shared" si="180"/>
        <v/>
      </c>
    </row>
    <row r="11640" spans="6:6" x14ac:dyDescent="0.2">
      <c r="F11640" s="32" t="str">
        <f t="shared" si="180"/>
        <v/>
      </c>
    </row>
    <row r="11641" spans="6:6" x14ac:dyDescent="0.2">
      <c r="F11641" s="32" t="str">
        <f t="shared" si="180"/>
        <v/>
      </c>
    </row>
    <row r="11642" spans="6:6" x14ac:dyDescent="0.2">
      <c r="F11642" s="32" t="str">
        <f t="shared" si="180"/>
        <v/>
      </c>
    </row>
    <row r="11643" spans="6:6" x14ac:dyDescent="0.2">
      <c r="F11643" s="32" t="str">
        <f t="shared" si="180"/>
        <v/>
      </c>
    </row>
    <row r="11644" spans="6:6" x14ac:dyDescent="0.2">
      <c r="F11644" s="32" t="str">
        <f t="shared" si="180"/>
        <v/>
      </c>
    </row>
    <row r="11645" spans="6:6" x14ac:dyDescent="0.2">
      <c r="F11645" s="32" t="str">
        <f t="shared" si="180"/>
        <v/>
      </c>
    </row>
    <row r="11646" spans="6:6" x14ac:dyDescent="0.2">
      <c r="F11646" s="32" t="str">
        <f t="shared" si="180"/>
        <v/>
      </c>
    </row>
    <row r="11647" spans="6:6" x14ac:dyDescent="0.2">
      <c r="F11647" s="32" t="str">
        <f t="shared" si="180"/>
        <v/>
      </c>
    </row>
    <row r="11648" spans="6:6" x14ac:dyDescent="0.2">
      <c r="F11648" s="32" t="str">
        <f t="shared" si="180"/>
        <v/>
      </c>
    </row>
    <row r="11649" spans="6:6" x14ac:dyDescent="0.2">
      <c r="F11649" s="32" t="str">
        <f t="shared" si="180"/>
        <v/>
      </c>
    </row>
    <row r="11650" spans="6:6" x14ac:dyDescent="0.2">
      <c r="F11650" s="32" t="str">
        <f t="shared" si="180"/>
        <v/>
      </c>
    </row>
    <row r="11651" spans="6:6" x14ac:dyDescent="0.2">
      <c r="F11651" s="32" t="str">
        <f t="shared" si="180"/>
        <v/>
      </c>
    </row>
    <row r="11652" spans="6:6" x14ac:dyDescent="0.2">
      <c r="F11652" s="32" t="str">
        <f t="shared" si="180"/>
        <v/>
      </c>
    </row>
    <row r="11653" spans="6:6" x14ac:dyDescent="0.2">
      <c r="F11653" s="32" t="str">
        <f t="shared" si="180"/>
        <v/>
      </c>
    </row>
    <row r="11654" spans="6:6" x14ac:dyDescent="0.2">
      <c r="F11654" s="32" t="str">
        <f t="shared" si="180"/>
        <v/>
      </c>
    </row>
    <row r="11655" spans="6:6" x14ac:dyDescent="0.2">
      <c r="F11655" s="32" t="str">
        <f t="shared" si="180"/>
        <v/>
      </c>
    </row>
    <row r="11656" spans="6:6" x14ac:dyDescent="0.2">
      <c r="F11656" s="32" t="str">
        <f t="shared" si="180"/>
        <v/>
      </c>
    </row>
    <row r="11657" spans="6:6" x14ac:dyDescent="0.2">
      <c r="F11657" s="32" t="str">
        <f t="shared" si="180"/>
        <v/>
      </c>
    </row>
    <row r="11658" spans="6:6" x14ac:dyDescent="0.2">
      <c r="F11658" s="32" t="str">
        <f t="shared" ref="F11658:F11721" si="181">A11658&amp;B11658&amp;C11658&amp;D11658&amp;E11658</f>
        <v/>
      </c>
    </row>
    <row r="11659" spans="6:6" x14ac:dyDescent="0.2">
      <c r="F11659" s="32" t="str">
        <f t="shared" si="181"/>
        <v/>
      </c>
    </row>
    <row r="11660" spans="6:6" x14ac:dyDescent="0.2">
      <c r="F11660" s="32" t="str">
        <f t="shared" si="181"/>
        <v/>
      </c>
    </row>
    <row r="11661" spans="6:6" x14ac:dyDescent="0.2">
      <c r="F11661" s="32" t="str">
        <f t="shared" si="181"/>
        <v/>
      </c>
    </row>
    <row r="11662" spans="6:6" x14ac:dyDescent="0.2">
      <c r="F11662" s="32" t="str">
        <f t="shared" si="181"/>
        <v/>
      </c>
    </row>
    <row r="11663" spans="6:6" x14ac:dyDescent="0.2">
      <c r="F11663" s="32" t="str">
        <f t="shared" si="181"/>
        <v/>
      </c>
    </row>
    <row r="11664" spans="6:6" x14ac:dyDescent="0.2">
      <c r="F11664" s="32" t="str">
        <f t="shared" si="181"/>
        <v/>
      </c>
    </row>
    <row r="11665" spans="6:6" x14ac:dyDescent="0.2">
      <c r="F11665" s="32" t="str">
        <f t="shared" si="181"/>
        <v/>
      </c>
    </row>
    <row r="11666" spans="6:6" x14ac:dyDescent="0.2">
      <c r="F11666" s="32" t="str">
        <f t="shared" si="181"/>
        <v/>
      </c>
    </row>
    <row r="11667" spans="6:6" x14ac:dyDescent="0.2">
      <c r="F11667" s="32" t="str">
        <f t="shared" si="181"/>
        <v/>
      </c>
    </row>
    <row r="11668" spans="6:6" x14ac:dyDescent="0.2">
      <c r="F11668" s="32" t="str">
        <f t="shared" si="181"/>
        <v/>
      </c>
    </row>
    <row r="11669" spans="6:6" x14ac:dyDescent="0.2">
      <c r="F11669" s="32" t="str">
        <f t="shared" si="181"/>
        <v/>
      </c>
    </row>
    <row r="11670" spans="6:6" x14ac:dyDescent="0.2">
      <c r="F11670" s="32" t="str">
        <f t="shared" si="181"/>
        <v/>
      </c>
    </row>
    <row r="11671" spans="6:6" x14ac:dyDescent="0.2">
      <c r="F11671" s="32" t="str">
        <f t="shared" si="181"/>
        <v/>
      </c>
    </row>
    <row r="11672" spans="6:6" x14ac:dyDescent="0.2">
      <c r="F11672" s="32" t="str">
        <f t="shared" si="181"/>
        <v/>
      </c>
    </row>
    <row r="11673" spans="6:6" x14ac:dyDescent="0.2">
      <c r="F11673" s="32" t="str">
        <f t="shared" si="181"/>
        <v/>
      </c>
    </row>
    <row r="11674" spans="6:6" x14ac:dyDescent="0.2">
      <c r="F11674" s="32" t="str">
        <f t="shared" si="181"/>
        <v/>
      </c>
    </row>
    <row r="11675" spans="6:6" x14ac:dyDescent="0.2">
      <c r="F11675" s="32" t="str">
        <f t="shared" si="181"/>
        <v/>
      </c>
    </row>
    <row r="11676" spans="6:6" x14ac:dyDescent="0.2">
      <c r="F11676" s="32" t="str">
        <f t="shared" si="181"/>
        <v/>
      </c>
    </row>
    <row r="11677" spans="6:6" x14ac:dyDescent="0.2">
      <c r="F11677" s="32" t="str">
        <f t="shared" si="181"/>
        <v/>
      </c>
    </row>
    <row r="11678" spans="6:6" x14ac:dyDescent="0.2">
      <c r="F11678" s="32" t="str">
        <f t="shared" si="181"/>
        <v/>
      </c>
    </row>
    <row r="11679" spans="6:6" x14ac:dyDescent="0.2">
      <c r="F11679" s="32" t="str">
        <f t="shared" si="181"/>
        <v/>
      </c>
    </row>
    <row r="11680" spans="6:6" x14ac:dyDescent="0.2">
      <c r="F11680" s="32" t="str">
        <f t="shared" si="181"/>
        <v/>
      </c>
    </row>
    <row r="11681" spans="6:6" x14ac:dyDescent="0.2">
      <c r="F11681" s="32" t="str">
        <f t="shared" si="181"/>
        <v/>
      </c>
    </row>
    <row r="11682" spans="6:6" x14ac:dyDescent="0.2">
      <c r="F11682" s="32" t="str">
        <f t="shared" si="181"/>
        <v/>
      </c>
    </row>
    <row r="11683" spans="6:6" x14ac:dyDescent="0.2">
      <c r="F11683" s="32" t="str">
        <f t="shared" si="181"/>
        <v/>
      </c>
    </row>
    <row r="11684" spans="6:6" x14ac:dyDescent="0.2">
      <c r="F11684" s="32" t="str">
        <f t="shared" si="181"/>
        <v/>
      </c>
    </row>
    <row r="11685" spans="6:6" x14ac:dyDescent="0.2">
      <c r="F11685" s="32" t="str">
        <f t="shared" si="181"/>
        <v/>
      </c>
    </row>
    <row r="11686" spans="6:6" x14ac:dyDescent="0.2">
      <c r="F11686" s="32" t="str">
        <f t="shared" si="181"/>
        <v/>
      </c>
    </row>
    <row r="11687" spans="6:6" x14ac:dyDescent="0.2">
      <c r="F11687" s="32" t="str">
        <f t="shared" si="181"/>
        <v/>
      </c>
    </row>
    <row r="11688" spans="6:6" x14ac:dyDescent="0.2">
      <c r="F11688" s="32" t="str">
        <f t="shared" si="181"/>
        <v/>
      </c>
    </row>
    <row r="11689" spans="6:6" x14ac:dyDescent="0.2">
      <c r="F11689" s="32" t="str">
        <f t="shared" si="181"/>
        <v/>
      </c>
    </row>
    <row r="11690" spans="6:6" x14ac:dyDescent="0.2">
      <c r="F11690" s="32" t="str">
        <f t="shared" si="181"/>
        <v/>
      </c>
    </row>
    <row r="11691" spans="6:6" x14ac:dyDescent="0.2">
      <c r="F11691" s="32" t="str">
        <f t="shared" si="181"/>
        <v/>
      </c>
    </row>
    <row r="11692" spans="6:6" x14ac:dyDescent="0.2">
      <c r="F11692" s="32" t="str">
        <f t="shared" si="181"/>
        <v/>
      </c>
    </row>
    <row r="11693" spans="6:6" x14ac:dyDescent="0.2">
      <c r="F11693" s="32" t="str">
        <f t="shared" si="181"/>
        <v/>
      </c>
    </row>
    <row r="11694" spans="6:6" x14ac:dyDescent="0.2">
      <c r="F11694" s="32" t="str">
        <f t="shared" si="181"/>
        <v/>
      </c>
    </row>
    <row r="11695" spans="6:6" x14ac:dyDescent="0.2">
      <c r="F11695" s="32" t="str">
        <f t="shared" si="181"/>
        <v/>
      </c>
    </row>
    <row r="11696" spans="6:6" x14ac:dyDescent="0.2">
      <c r="F11696" s="32" t="str">
        <f t="shared" si="181"/>
        <v/>
      </c>
    </row>
    <row r="11697" spans="6:6" x14ac:dyDescent="0.2">
      <c r="F11697" s="32" t="str">
        <f t="shared" si="181"/>
        <v/>
      </c>
    </row>
    <row r="11698" spans="6:6" x14ac:dyDescent="0.2">
      <c r="F11698" s="32" t="str">
        <f t="shared" si="181"/>
        <v/>
      </c>
    </row>
    <row r="11699" spans="6:6" x14ac:dyDescent="0.2">
      <c r="F11699" s="32" t="str">
        <f t="shared" si="181"/>
        <v/>
      </c>
    </row>
    <row r="11700" spans="6:6" x14ac:dyDescent="0.2">
      <c r="F11700" s="32" t="str">
        <f t="shared" si="181"/>
        <v/>
      </c>
    </row>
    <row r="11701" spans="6:6" x14ac:dyDescent="0.2">
      <c r="F11701" s="32" t="str">
        <f t="shared" si="181"/>
        <v/>
      </c>
    </row>
    <row r="11702" spans="6:6" x14ac:dyDescent="0.2">
      <c r="F11702" s="32" t="str">
        <f t="shared" si="181"/>
        <v/>
      </c>
    </row>
    <row r="11703" spans="6:6" x14ac:dyDescent="0.2">
      <c r="F11703" s="32" t="str">
        <f t="shared" si="181"/>
        <v/>
      </c>
    </row>
    <row r="11704" spans="6:6" x14ac:dyDescent="0.2">
      <c r="F11704" s="32" t="str">
        <f t="shared" si="181"/>
        <v/>
      </c>
    </row>
    <row r="11705" spans="6:6" x14ac:dyDescent="0.2">
      <c r="F11705" s="32" t="str">
        <f t="shared" si="181"/>
        <v/>
      </c>
    </row>
    <row r="11706" spans="6:6" x14ac:dyDescent="0.2">
      <c r="F11706" s="32" t="str">
        <f t="shared" si="181"/>
        <v/>
      </c>
    </row>
    <row r="11707" spans="6:6" x14ac:dyDescent="0.2">
      <c r="F11707" s="32" t="str">
        <f t="shared" si="181"/>
        <v/>
      </c>
    </row>
    <row r="11708" spans="6:6" x14ac:dyDescent="0.2">
      <c r="F11708" s="32" t="str">
        <f t="shared" si="181"/>
        <v/>
      </c>
    </row>
    <row r="11709" spans="6:6" x14ac:dyDescent="0.2">
      <c r="F11709" s="32" t="str">
        <f t="shared" si="181"/>
        <v/>
      </c>
    </row>
    <row r="11710" spans="6:6" x14ac:dyDescent="0.2">
      <c r="F11710" s="32" t="str">
        <f t="shared" si="181"/>
        <v/>
      </c>
    </row>
    <row r="11711" spans="6:6" x14ac:dyDescent="0.2">
      <c r="F11711" s="32" t="str">
        <f t="shared" si="181"/>
        <v/>
      </c>
    </row>
    <row r="11712" spans="6:6" x14ac:dyDescent="0.2">
      <c r="F11712" s="32" t="str">
        <f t="shared" si="181"/>
        <v/>
      </c>
    </row>
    <row r="11713" spans="6:6" x14ac:dyDescent="0.2">
      <c r="F11713" s="32" t="str">
        <f t="shared" si="181"/>
        <v/>
      </c>
    </row>
    <row r="11714" spans="6:6" x14ac:dyDescent="0.2">
      <c r="F11714" s="32" t="str">
        <f t="shared" si="181"/>
        <v/>
      </c>
    </row>
    <row r="11715" spans="6:6" x14ac:dyDescent="0.2">
      <c r="F11715" s="32" t="str">
        <f t="shared" si="181"/>
        <v/>
      </c>
    </row>
    <row r="11716" spans="6:6" x14ac:dyDescent="0.2">
      <c r="F11716" s="32" t="str">
        <f t="shared" si="181"/>
        <v/>
      </c>
    </row>
    <row r="11717" spans="6:6" x14ac:dyDescent="0.2">
      <c r="F11717" s="32" t="str">
        <f t="shared" si="181"/>
        <v/>
      </c>
    </row>
    <row r="11718" spans="6:6" x14ac:dyDescent="0.2">
      <c r="F11718" s="32" t="str">
        <f t="shared" si="181"/>
        <v/>
      </c>
    </row>
    <row r="11719" spans="6:6" x14ac:dyDescent="0.2">
      <c r="F11719" s="32" t="str">
        <f t="shared" si="181"/>
        <v/>
      </c>
    </row>
    <row r="11720" spans="6:6" x14ac:dyDescent="0.2">
      <c r="F11720" s="32" t="str">
        <f t="shared" si="181"/>
        <v/>
      </c>
    </row>
    <row r="11721" spans="6:6" x14ac:dyDescent="0.2">
      <c r="F11721" s="32" t="str">
        <f t="shared" si="181"/>
        <v/>
      </c>
    </row>
    <row r="11722" spans="6:6" x14ac:dyDescent="0.2">
      <c r="F11722" s="32" t="str">
        <f t="shared" ref="F11722:F11785" si="182">A11722&amp;B11722&amp;C11722&amp;D11722&amp;E11722</f>
        <v/>
      </c>
    </row>
    <row r="11723" spans="6:6" x14ac:dyDescent="0.2">
      <c r="F11723" s="32" t="str">
        <f t="shared" si="182"/>
        <v/>
      </c>
    </row>
    <row r="11724" spans="6:6" x14ac:dyDescent="0.2">
      <c r="F11724" s="32" t="str">
        <f t="shared" si="182"/>
        <v/>
      </c>
    </row>
    <row r="11725" spans="6:6" x14ac:dyDescent="0.2">
      <c r="F11725" s="32" t="str">
        <f t="shared" si="182"/>
        <v/>
      </c>
    </row>
    <row r="11726" spans="6:6" x14ac:dyDescent="0.2">
      <c r="F11726" s="32" t="str">
        <f t="shared" si="182"/>
        <v/>
      </c>
    </row>
    <row r="11727" spans="6:6" x14ac:dyDescent="0.2">
      <c r="F11727" s="32" t="str">
        <f t="shared" si="182"/>
        <v/>
      </c>
    </row>
    <row r="11728" spans="6:6" x14ac:dyDescent="0.2">
      <c r="F11728" s="32" t="str">
        <f t="shared" si="182"/>
        <v/>
      </c>
    </row>
    <row r="11729" spans="6:6" x14ac:dyDescent="0.2">
      <c r="F11729" s="32" t="str">
        <f t="shared" si="182"/>
        <v/>
      </c>
    </row>
    <row r="11730" spans="6:6" x14ac:dyDescent="0.2">
      <c r="F11730" s="32" t="str">
        <f t="shared" si="182"/>
        <v/>
      </c>
    </row>
    <row r="11731" spans="6:6" x14ac:dyDescent="0.2">
      <c r="F11731" s="32" t="str">
        <f t="shared" si="182"/>
        <v/>
      </c>
    </row>
    <row r="11732" spans="6:6" x14ac:dyDescent="0.2">
      <c r="F11732" s="32" t="str">
        <f t="shared" si="182"/>
        <v/>
      </c>
    </row>
    <row r="11733" spans="6:6" x14ac:dyDescent="0.2">
      <c r="F11733" s="32" t="str">
        <f t="shared" si="182"/>
        <v/>
      </c>
    </row>
    <row r="11734" spans="6:6" x14ac:dyDescent="0.2">
      <c r="F11734" s="32" t="str">
        <f t="shared" si="182"/>
        <v/>
      </c>
    </row>
    <row r="11735" spans="6:6" x14ac:dyDescent="0.2">
      <c r="F11735" s="32" t="str">
        <f t="shared" si="182"/>
        <v/>
      </c>
    </row>
    <row r="11736" spans="6:6" x14ac:dyDescent="0.2">
      <c r="F11736" s="32" t="str">
        <f t="shared" si="182"/>
        <v/>
      </c>
    </row>
    <row r="11737" spans="6:6" x14ac:dyDescent="0.2">
      <c r="F11737" s="32" t="str">
        <f t="shared" si="182"/>
        <v/>
      </c>
    </row>
    <row r="11738" spans="6:6" x14ac:dyDescent="0.2">
      <c r="F11738" s="32" t="str">
        <f t="shared" si="182"/>
        <v/>
      </c>
    </row>
    <row r="11739" spans="6:6" x14ac:dyDescent="0.2">
      <c r="F11739" s="32" t="str">
        <f t="shared" si="182"/>
        <v/>
      </c>
    </row>
    <row r="11740" spans="6:6" x14ac:dyDescent="0.2">
      <c r="F11740" s="32" t="str">
        <f t="shared" si="182"/>
        <v/>
      </c>
    </row>
    <row r="11741" spans="6:6" x14ac:dyDescent="0.2">
      <c r="F11741" s="32" t="str">
        <f t="shared" si="182"/>
        <v/>
      </c>
    </row>
    <row r="11742" spans="6:6" x14ac:dyDescent="0.2">
      <c r="F11742" s="32" t="str">
        <f t="shared" si="182"/>
        <v/>
      </c>
    </row>
    <row r="11743" spans="6:6" x14ac:dyDescent="0.2">
      <c r="F11743" s="32" t="str">
        <f t="shared" si="182"/>
        <v/>
      </c>
    </row>
    <row r="11744" spans="6:6" x14ac:dyDescent="0.2">
      <c r="F11744" s="32" t="str">
        <f t="shared" si="182"/>
        <v/>
      </c>
    </row>
    <row r="11745" spans="6:6" x14ac:dyDescent="0.2">
      <c r="F11745" s="32" t="str">
        <f t="shared" si="182"/>
        <v/>
      </c>
    </row>
    <row r="11746" spans="6:6" x14ac:dyDescent="0.2">
      <c r="F11746" s="32" t="str">
        <f t="shared" si="182"/>
        <v/>
      </c>
    </row>
    <row r="11747" spans="6:6" x14ac:dyDescent="0.2">
      <c r="F11747" s="32" t="str">
        <f t="shared" si="182"/>
        <v/>
      </c>
    </row>
    <row r="11748" spans="6:6" x14ac:dyDescent="0.2">
      <c r="F11748" s="32" t="str">
        <f t="shared" si="182"/>
        <v/>
      </c>
    </row>
    <row r="11749" spans="6:6" x14ac:dyDescent="0.2">
      <c r="F11749" s="32" t="str">
        <f t="shared" si="182"/>
        <v/>
      </c>
    </row>
    <row r="11750" spans="6:6" x14ac:dyDescent="0.2">
      <c r="F11750" s="32" t="str">
        <f t="shared" si="182"/>
        <v/>
      </c>
    </row>
    <row r="11751" spans="6:6" x14ac:dyDescent="0.2">
      <c r="F11751" s="32" t="str">
        <f t="shared" si="182"/>
        <v/>
      </c>
    </row>
    <row r="11752" spans="6:6" x14ac:dyDescent="0.2">
      <c r="F11752" s="32" t="str">
        <f t="shared" si="182"/>
        <v/>
      </c>
    </row>
    <row r="11753" spans="6:6" x14ac:dyDescent="0.2">
      <c r="F11753" s="32" t="str">
        <f t="shared" si="182"/>
        <v/>
      </c>
    </row>
    <row r="11754" spans="6:6" x14ac:dyDescent="0.2">
      <c r="F11754" s="32" t="str">
        <f t="shared" si="182"/>
        <v/>
      </c>
    </row>
    <row r="11755" spans="6:6" x14ac:dyDescent="0.2">
      <c r="F11755" s="32" t="str">
        <f t="shared" si="182"/>
        <v/>
      </c>
    </row>
    <row r="11756" spans="6:6" x14ac:dyDescent="0.2">
      <c r="F11756" s="32" t="str">
        <f t="shared" si="182"/>
        <v/>
      </c>
    </row>
    <row r="11757" spans="6:6" x14ac:dyDescent="0.2">
      <c r="F11757" s="32" t="str">
        <f t="shared" si="182"/>
        <v/>
      </c>
    </row>
    <row r="11758" spans="6:6" x14ac:dyDescent="0.2">
      <c r="F11758" s="32" t="str">
        <f t="shared" si="182"/>
        <v/>
      </c>
    </row>
    <row r="11759" spans="6:6" x14ac:dyDescent="0.2">
      <c r="F11759" s="32" t="str">
        <f t="shared" si="182"/>
        <v/>
      </c>
    </row>
    <row r="11760" spans="6:6" x14ac:dyDescent="0.2">
      <c r="F11760" s="32" t="str">
        <f t="shared" si="182"/>
        <v/>
      </c>
    </row>
    <row r="11761" spans="6:6" x14ac:dyDescent="0.2">
      <c r="F11761" s="32" t="str">
        <f t="shared" si="182"/>
        <v/>
      </c>
    </row>
    <row r="11762" spans="6:6" x14ac:dyDescent="0.2">
      <c r="F11762" s="32" t="str">
        <f t="shared" si="182"/>
        <v/>
      </c>
    </row>
    <row r="11763" spans="6:6" x14ac:dyDescent="0.2">
      <c r="F11763" s="32" t="str">
        <f t="shared" si="182"/>
        <v/>
      </c>
    </row>
    <row r="11764" spans="6:6" x14ac:dyDescent="0.2">
      <c r="F11764" s="32" t="str">
        <f t="shared" si="182"/>
        <v/>
      </c>
    </row>
    <row r="11765" spans="6:6" x14ac:dyDescent="0.2">
      <c r="F11765" s="32" t="str">
        <f t="shared" si="182"/>
        <v/>
      </c>
    </row>
    <row r="11766" spans="6:6" x14ac:dyDescent="0.2">
      <c r="F11766" s="32" t="str">
        <f t="shared" si="182"/>
        <v/>
      </c>
    </row>
    <row r="11767" spans="6:6" x14ac:dyDescent="0.2">
      <c r="F11767" s="32" t="str">
        <f t="shared" si="182"/>
        <v/>
      </c>
    </row>
    <row r="11768" spans="6:6" x14ac:dyDescent="0.2">
      <c r="F11768" s="32" t="str">
        <f t="shared" si="182"/>
        <v/>
      </c>
    </row>
    <row r="11769" spans="6:6" x14ac:dyDescent="0.2">
      <c r="F11769" s="32" t="str">
        <f t="shared" si="182"/>
        <v/>
      </c>
    </row>
    <row r="11770" spans="6:6" x14ac:dyDescent="0.2">
      <c r="F11770" s="32" t="str">
        <f t="shared" si="182"/>
        <v/>
      </c>
    </row>
    <row r="11771" spans="6:6" x14ac:dyDescent="0.2">
      <c r="F11771" s="32" t="str">
        <f t="shared" si="182"/>
        <v/>
      </c>
    </row>
    <row r="11772" spans="6:6" x14ac:dyDescent="0.2">
      <c r="F11772" s="32" t="str">
        <f t="shared" si="182"/>
        <v/>
      </c>
    </row>
    <row r="11773" spans="6:6" x14ac:dyDescent="0.2">
      <c r="F11773" s="32" t="str">
        <f t="shared" si="182"/>
        <v/>
      </c>
    </row>
    <row r="11774" spans="6:6" x14ac:dyDescent="0.2">
      <c r="F11774" s="32" t="str">
        <f t="shared" si="182"/>
        <v/>
      </c>
    </row>
    <row r="11775" spans="6:6" x14ac:dyDescent="0.2">
      <c r="F11775" s="32" t="str">
        <f t="shared" si="182"/>
        <v/>
      </c>
    </row>
    <row r="11776" spans="6:6" x14ac:dyDescent="0.2">
      <c r="F11776" s="32" t="str">
        <f t="shared" si="182"/>
        <v/>
      </c>
    </row>
    <row r="11777" spans="6:6" x14ac:dyDescent="0.2">
      <c r="F11777" s="32" t="str">
        <f t="shared" si="182"/>
        <v/>
      </c>
    </row>
    <row r="11778" spans="6:6" x14ac:dyDescent="0.2">
      <c r="F11778" s="32" t="str">
        <f t="shared" si="182"/>
        <v/>
      </c>
    </row>
    <row r="11779" spans="6:6" x14ac:dyDescent="0.2">
      <c r="F11779" s="32" t="str">
        <f t="shared" si="182"/>
        <v/>
      </c>
    </row>
    <row r="11780" spans="6:6" x14ac:dyDescent="0.2">
      <c r="F11780" s="32" t="str">
        <f t="shared" si="182"/>
        <v/>
      </c>
    </row>
    <row r="11781" spans="6:6" x14ac:dyDescent="0.2">
      <c r="F11781" s="32" t="str">
        <f t="shared" si="182"/>
        <v/>
      </c>
    </row>
    <row r="11782" spans="6:6" x14ac:dyDescent="0.2">
      <c r="F11782" s="32" t="str">
        <f t="shared" si="182"/>
        <v/>
      </c>
    </row>
    <row r="11783" spans="6:6" x14ac:dyDescent="0.2">
      <c r="F11783" s="32" t="str">
        <f t="shared" si="182"/>
        <v/>
      </c>
    </row>
    <row r="11784" spans="6:6" x14ac:dyDescent="0.2">
      <c r="F11784" s="32" t="str">
        <f t="shared" si="182"/>
        <v/>
      </c>
    </row>
    <row r="11785" spans="6:6" x14ac:dyDescent="0.2">
      <c r="F11785" s="32" t="str">
        <f t="shared" si="182"/>
        <v/>
      </c>
    </row>
    <row r="11786" spans="6:6" x14ac:dyDescent="0.2">
      <c r="F11786" s="32" t="str">
        <f t="shared" ref="F11786:F11849" si="183">A11786&amp;B11786&amp;C11786&amp;D11786&amp;E11786</f>
        <v/>
      </c>
    </row>
    <row r="11787" spans="6:6" x14ac:dyDescent="0.2">
      <c r="F11787" s="32" t="str">
        <f t="shared" si="183"/>
        <v/>
      </c>
    </row>
    <row r="11788" spans="6:6" x14ac:dyDescent="0.2">
      <c r="F11788" s="32" t="str">
        <f t="shared" si="183"/>
        <v/>
      </c>
    </row>
    <row r="11789" spans="6:6" x14ac:dyDescent="0.2">
      <c r="F11789" s="32" t="str">
        <f t="shared" si="183"/>
        <v/>
      </c>
    </row>
    <row r="11790" spans="6:6" x14ac:dyDescent="0.2">
      <c r="F11790" s="32" t="str">
        <f t="shared" si="183"/>
        <v/>
      </c>
    </row>
    <row r="11791" spans="6:6" x14ac:dyDescent="0.2">
      <c r="F11791" s="32" t="str">
        <f t="shared" si="183"/>
        <v/>
      </c>
    </row>
    <row r="11792" spans="6:6" x14ac:dyDescent="0.2">
      <c r="F11792" s="32" t="str">
        <f t="shared" si="183"/>
        <v/>
      </c>
    </row>
    <row r="11793" spans="6:6" x14ac:dyDescent="0.2">
      <c r="F11793" s="32" t="str">
        <f t="shared" si="183"/>
        <v/>
      </c>
    </row>
    <row r="11794" spans="6:6" x14ac:dyDescent="0.2">
      <c r="F11794" s="32" t="str">
        <f t="shared" si="183"/>
        <v/>
      </c>
    </row>
    <row r="11795" spans="6:6" x14ac:dyDescent="0.2">
      <c r="F11795" s="32" t="str">
        <f t="shared" si="183"/>
        <v/>
      </c>
    </row>
    <row r="11796" spans="6:6" x14ac:dyDescent="0.2">
      <c r="F11796" s="32" t="str">
        <f t="shared" si="183"/>
        <v/>
      </c>
    </row>
    <row r="11797" spans="6:6" x14ac:dyDescent="0.2">
      <c r="F11797" s="32" t="str">
        <f t="shared" si="183"/>
        <v/>
      </c>
    </row>
    <row r="11798" spans="6:6" x14ac:dyDescent="0.2">
      <c r="F11798" s="32" t="str">
        <f t="shared" si="183"/>
        <v/>
      </c>
    </row>
    <row r="11799" spans="6:6" x14ac:dyDescent="0.2">
      <c r="F11799" s="32" t="str">
        <f t="shared" si="183"/>
        <v/>
      </c>
    </row>
    <row r="11800" spans="6:6" x14ac:dyDescent="0.2">
      <c r="F11800" s="32" t="str">
        <f t="shared" si="183"/>
        <v/>
      </c>
    </row>
    <row r="11801" spans="6:6" x14ac:dyDescent="0.2">
      <c r="F11801" s="32" t="str">
        <f t="shared" si="183"/>
        <v/>
      </c>
    </row>
    <row r="11802" spans="6:6" x14ac:dyDescent="0.2">
      <c r="F11802" s="32" t="str">
        <f t="shared" si="183"/>
        <v/>
      </c>
    </row>
    <row r="11803" spans="6:6" x14ac:dyDescent="0.2">
      <c r="F11803" s="32" t="str">
        <f t="shared" si="183"/>
        <v/>
      </c>
    </row>
    <row r="11804" spans="6:6" x14ac:dyDescent="0.2">
      <c r="F11804" s="32" t="str">
        <f t="shared" si="183"/>
        <v/>
      </c>
    </row>
    <row r="11805" spans="6:6" x14ac:dyDescent="0.2">
      <c r="F11805" s="32" t="str">
        <f t="shared" si="183"/>
        <v/>
      </c>
    </row>
    <row r="11806" spans="6:6" x14ac:dyDescent="0.2">
      <c r="F11806" s="32" t="str">
        <f t="shared" si="183"/>
        <v/>
      </c>
    </row>
    <row r="11807" spans="6:6" x14ac:dyDescent="0.2">
      <c r="F11807" s="32" t="str">
        <f t="shared" si="183"/>
        <v/>
      </c>
    </row>
    <row r="11808" spans="6:6" x14ac:dyDescent="0.2">
      <c r="F11808" s="32" t="str">
        <f t="shared" si="183"/>
        <v/>
      </c>
    </row>
    <row r="11809" spans="6:6" x14ac:dyDescent="0.2">
      <c r="F11809" s="32" t="str">
        <f t="shared" si="183"/>
        <v/>
      </c>
    </row>
    <row r="11810" spans="6:6" x14ac:dyDescent="0.2">
      <c r="F11810" s="32" t="str">
        <f t="shared" si="183"/>
        <v/>
      </c>
    </row>
    <row r="11811" spans="6:6" x14ac:dyDescent="0.2">
      <c r="F11811" s="32" t="str">
        <f t="shared" si="183"/>
        <v/>
      </c>
    </row>
    <row r="11812" spans="6:6" x14ac:dyDescent="0.2">
      <c r="F11812" s="32" t="str">
        <f t="shared" si="183"/>
        <v/>
      </c>
    </row>
    <row r="11813" spans="6:6" x14ac:dyDescent="0.2">
      <c r="F11813" s="32" t="str">
        <f t="shared" si="183"/>
        <v/>
      </c>
    </row>
    <row r="11814" spans="6:6" x14ac:dyDescent="0.2">
      <c r="F11814" s="32" t="str">
        <f t="shared" si="183"/>
        <v/>
      </c>
    </row>
    <row r="11815" spans="6:6" x14ac:dyDescent="0.2">
      <c r="F11815" s="32" t="str">
        <f t="shared" si="183"/>
        <v/>
      </c>
    </row>
    <row r="11816" spans="6:6" x14ac:dyDescent="0.2">
      <c r="F11816" s="32" t="str">
        <f t="shared" si="183"/>
        <v/>
      </c>
    </row>
    <row r="11817" spans="6:6" x14ac:dyDescent="0.2">
      <c r="F11817" s="32" t="str">
        <f t="shared" si="183"/>
        <v/>
      </c>
    </row>
    <row r="11818" spans="6:6" x14ac:dyDescent="0.2">
      <c r="F11818" s="32" t="str">
        <f t="shared" si="183"/>
        <v/>
      </c>
    </row>
    <row r="11819" spans="6:6" x14ac:dyDescent="0.2">
      <c r="F11819" s="32" t="str">
        <f t="shared" si="183"/>
        <v/>
      </c>
    </row>
    <row r="11820" spans="6:6" x14ac:dyDescent="0.2">
      <c r="F11820" s="32" t="str">
        <f t="shared" si="183"/>
        <v/>
      </c>
    </row>
    <row r="11821" spans="6:6" x14ac:dyDescent="0.2">
      <c r="F11821" s="32" t="str">
        <f t="shared" si="183"/>
        <v/>
      </c>
    </row>
    <row r="11822" spans="6:6" x14ac:dyDescent="0.2">
      <c r="F11822" s="32" t="str">
        <f t="shared" si="183"/>
        <v/>
      </c>
    </row>
    <row r="11823" spans="6:6" x14ac:dyDescent="0.2">
      <c r="F11823" s="32" t="str">
        <f t="shared" si="183"/>
        <v/>
      </c>
    </row>
    <row r="11824" spans="6:6" x14ac:dyDescent="0.2">
      <c r="F11824" s="32" t="str">
        <f t="shared" si="183"/>
        <v/>
      </c>
    </row>
    <row r="11825" spans="6:6" x14ac:dyDescent="0.2">
      <c r="F11825" s="32" t="str">
        <f t="shared" si="183"/>
        <v/>
      </c>
    </row>
    <row r="11826" spans="6:6" x14ac:dyDescent="0.2">
      <c r="F11826" s="32" t="str">
        <f t="shared" si="183"/>
        <v/>
      </c>
    </row>
    <row r="11827" spans="6:6" x14ac:dyDescent="0.2">
      <c r="F11827" s="32" t="str">
        <f t="shared" si="183"/>
        <v/>
      </c>
    </row>
    <row r="11828" spans="6:6" x14ac:dyDescent="0.2">
      <c r="F11828" s="32" t="str">
        <f t="shared" si="183"/>
        <v/>
      </c>
    </row>
    <row r="11829" spans="6:6" x14ac:dyDescent="0.2">
      <c r="F11829" s="32" t="str">
        <f t="shared" si="183"/>
        <v/>
      </c>
    </row>
    <row r="11830" spans="6:6" x14ac:dyDescent="0.2">
      <c r="F11830" s="32" t="str">
        <f t="shared" si="183"/>
        <v/>
      </c>
    </row>
    <row r="11831" spans="6:6" x14ac:dyDescent="0.2">
      <c r="F11831" s="32" t="str">
        <f t="shared" si="183"/>
        <v/>
      </c>
    </row>
    <row r="11832" spans="6:6" x14ac:dyDescent="0.2">
      <c r="F11832" s="32" t="str">
        <f t="shared" si="183"/>
        <v/>
      </c>
    </row>
    <row r="11833" spans="6:6" x14ac:dyDescent="0.2">
      <c r="F11833" s="32" t="str">
        <f t="shared" si="183"/>
        <v/>
      </c>
    </row>
    <row r="11834" spans="6:6" x14ac:dyDescent="0.2">
      <c r="F11834" s="32" t="str">
        <f t="shared" si="183"/>
        <v/>
      </c>
    </row>
    <row r="11835" spans="6:6" x14ac:dyDescent="0.2">
      <c r="F11835" s="32" t="str">
        <f t="shared" si="183"/>
        <v/>
      </c>
    </row>
    <row r="11836" spans="6:6" x14ac:dyDescent="0.2">
      <c r="F11836" s="32" t="str">
        <f t="shared" si="183"/>
        <v/>
      </c>
    </row>
    <row r="11837" spans="6:6" x14ac:dyDescent="0.2">
      <c r="F11837" s="32" t="str">
        <f t="shared" si="183"/>
        <v/>
      </c>
    </row>
    <row r="11838" spans="6:6" x14ac:dyDescent="0.2">
      <c r="F11838" s="32" t="str">
        <f t="shared" si="183"/>
        <v/>
      </c>
    </row>
    <row r="11839" spans="6:6" x14ac:dyDescent="0.2">
      <c r="F11839" s="32" t="str">
        <f t="shared" si="183"/>
        <v/>
      </c>
    </row>
    <row r="11840" spans="6:6" x14ac:dyDescent="0.2">
      <c r="F11840" s="32" t="str">
        <f t="shared" si="183"/>
        <v/>
      </c>
    </row>
    <row r="11841" spans="6:6" x14ac:dyDescent="0.2">
      <c r="F11841" s="32" t="str">
        <f t="shared" si="183"/>
        <v/>
      </c>
    </row>
    <row r="11842" spans="6:6" x14ac:dyDescent="0.2">
      <c r="F11842" s="32" t="str">
        <f t="shared" si="183"/>
        <v/>
      </c>
    </row>
    <row r="11843" spans="6:6" x14ac:dyDescent="0.2">
      <c r="F11843" s="32" t="str">
        <f t="shared" si="183"/>
        <v/>
      </c>
    </row>
    <row r="11844" spans="6:6" x14ac:dyDescent="0.2">
      <c r="F11844" s="32" t="str">
        <f t="shared" si="183"/>
        <v/>
      </c>
    </row>
    <row r="11845" spans="6:6" x14ac:dyDescent="0.2">
      <c r="F11845" s="32" t="str">
        <f t="shared" si="183"/>
        <v/>
      </c>
    </row>
    <row r="11846" spans="6:6" x14ac:dyDescent="0.2">
      <c r="F11846" s="32" t="str">
        <f t="shared" si="183"/>
        <v/>
      </c>
    </row>
    <row r="11847" spans="6:6" x14ac:dyDescent="0.2">
      <c r="F11847" s="32" t="str">
        <f t="shared" si="183"/>
        <v/>
      </c>
    </row>
    <row r="11848" spans="6:6" x14ac:dyDescent="0.2">
      <c r="F11848" s="32" t="str">
        <f t="shared" si="183"/>
        <v/>
      </c>
    </row>
    <row r="11849" spans="6:6" x14ac:dyDescent="0.2">
      <c r="F11849" s="32" t="str">
        <f t="shared" si="183"/>
        <v/>
      </c>
    </row>
    <row r="11850" spans="6:6" x14ac:dyDescent="0.2">
      <c r="F11850" s="32" t="str">
        <f t="shared" ref="F11850:F11913" si="184">A11850&amp;B11850&amp;C11850&amp;D11850&amp;E11850</f>
        <v/>
      </c>
    </row>
    <row r="11851" spans="6:6" x14ac:dyDescent="0.2">
      <c r="F11851" s="32" t="str">
        <f t="shared" si="184"/>
        <v/>
      </c>
    </row>
    <row r="11852" spans="6:6" x14ac:dyDescent="0.2">
      <c r="F11852" s="32" t="str">
        <f t="shared" si="184"/>
        <v/>
      </c>
    </row>
    <row r="11853" spans="6:6" x14ac:dyDescent="0.2">
      <c r="F11853" s="32" t="str">
        <f t="shared" si="184"/>
        <v/>
      </c>
    </row>
    <row r="11854" spans="6:6" x14ac:dyDescent="0.2">
      <c r="F11854" s="32" t="str">
        <f t="shared" si="184"/>
        <v/>
      </c>
    </row>
    <row r="11855" spans="6:6" x14ac:dyDescent="0.2">
      <c r="F11855" s="32" t="str">
        <f t="shared" si="184"/>
        <v/>
      </c>
    </row>
    <row r="11856" spans="6:6" x14ac:dyDescent="0.2">
      <c r="F11856" s="32" t="str">
        <f t="shared" si="184"/>
        <v/>
      </c>
    </row>
    <row r="11857" spans="6:6" x14ac:dyDescent="0.2">
      <c r="F11857" s="32" t="str">
        <f t="shared" si="184"/>
        <v/>
      </c>
    </row>
    <row r="11858" spans="6:6" x14ac:dyDescent="0.2">
      <c r="F11858" s="32" t="str">
        <f t="shared" si="184"/>
        <v/>
      </c>
    </row>
    <row r="11859" spans="6:6" x14ac:dyDescent="0.2">
      <c r="F11859" s="32" t="str">
        <f t="shared" si="184"/>
        <v/>
      </c>
    </row>
    <row r="11860" spans="6:6" x14ac:dyDescent="0.2">
      <c r="F11860" s="32" t="str">
        <f t="shared" si="184"/>
        <v/>
      </c>
    </row>
    <row r="11861" spans="6:6" x14ac:dyDescent="0.2">
      <c r="F11861" s="32" t="str">
        <f t="shared" si="184"/>
        <v/>
      </c>
    </row>
    <row r="11862" spans="6:6" x14ac:dyDescent="0.2">
      <c r="F11862" s="32" t="str">
        <f t="shared" si="184"/>
        <v/>
      </c>
    </row>
    <row r="11863" spans="6:6" x14ac:dyDescent="0.2">
      <c r="F11863" s="32" t="str">
        <f t="shared" si="184"/>
        <v/>
      </c>
    </row>
    <row r="11864" spans="6:6" x14ac:dyDescent="0.2">
      <c r="F11864" s="32" t="str">
        <f t="shared" si="184"/>
        <v/>
      </c>
    </row>
    <row r="11865" spans="6:6" x14ac:dyDescent="0.2">
      <c r="F11865" s="32" t="str">
        <f t="shared" si="184"/>
        <v/>
      </c>
    </row>
    <row r="11866" spans="6:6" x14ac:dyDescent="0.2">
      <c r="F11866" s="32" t="str">
        <f t="shared" si="184"/>
        <v/>
      </c>
    </row>
    <row r="11867" spans="6:6" x14ac:dyDescent="0.2">
      <c r="F11867" s="32" t="str">
        <f t="shared" si="184"/>
        <v/>
      </c>
    </row>
    <row r="11868" spans="6:6" x14ac:dyDescent="0.2">
      <c r="F11868" s="32" t="str">
        <f t="shared" si="184"/>
        <v/>
      </c>
    </row>
    <row r="11869" spans="6:6" x14ac:dyDescent="0.2">
      <c r="F11869" s="32" t="str">
        <f t="shared" si="184"/>
        <v/>
      </c>
    </row>
    <row r="11870" spans="6:6" x14ac:dyDescent="0.2">
      <c r="F11870" s="32" t="str">
        <f t="shared" si="184"/>
        <v/>
      </c>
    </row>
    <row r="11871" spans="6:6" x14ac:dyDescent="0.2">
      <c r="F11871" s="32" t="str">
        <f t="shared" si="184"/>
        <v/>
      </c>
    </row>
    <row r="11872" spans="6:6" x14ac:dyDescent="0.2">
      <c r="F11872" s="32" t="str">
        <f t="shared" si="184"/>
        <v/>
      </c>
    </row>
    <row r="11873" spans="6:6" x14ac:dyDescent="0.2">
      <c r="F11873" s="32" t="str">
        <f t="shared" si="184"/>
        <v/>
      </c>
    </row>
    <row r="11874" spans="6:6" x14ac:dyDescent="0.2">
      <c r="F11874" s="32" t="str">
        <f t="shared" si="184"/>
        <v/>
      </c>
    </row>
    <row r="11875" spans="6:6" x14ac:dyDescent="0.2">
      <c r="F11875" s="32" t="str">
        <f t="shared" si="184"/>
        <v/>
      </c>
    </row>
    <row r="11876" spans="6:6" x14ac:dyDescent="0.2">
      <c r="F11876" s="32" t="str">
        <f t="shared" si="184"/>
        <v/>
      </c>
    </row>
    <row r="11877" spans="6:6" x14ac:dyDescent="0.2">
      <c r="F11877" s="32" t="str">
        <f t="shared" si="184"/>
        <v/>
      </c>
    </row>
    <row r="11878" spans="6:6" x14ac:dyDescent="0.2">
      <c r="F11878" s="32" t="str">
        <f t="shared" si="184"/>
        <v/>
      </c>
    </row>
    <row r="11879" spans="6:6" x14ac:dyDescent="0.2">
      <c r="F11879" s="32" t="str">
        <f t="shared" si="184"/>
        <v/>
      </c>
    </row>
    <row r="11880" spans="6:6" x14ac:dyDescent="0.2">
      <c r="F11880" s="32" t="str">
        <f t="shared" si="184"/>
        <v/>
      </c>
    </row>
    <row r="11881" spans="6:6" x14ac:dyDescent="0.2">
      <c r="F11881" s="32" t="str">
        <f t="shared" si="184"/>
        <v/>
      </c>
    </row>
    <row r="11882" spans="6:6" x14ac:dyDescent="0.2">
      <c r="F11882" s="32" t="str">
        <f t="shared" si="184"/>
        <v/>
      </c>
    </row>
    <row r="11883" spans="6:6" x14ac:dyDescent="0.2">
      <c r="F11883" s="32" t="str">
        <f t="shared" si="184"/>
        <v/>
      </c>
    </row>
    <row r="11884" spans="6:6" x14ac:dyDescent="0.2">
      <c r="F11884" s="32" t="str">
        <f t="shared" si="184"/>
        <v/>
      </c>
    </row>
    <row r="11885" spans="6:6" x14ac:dyDescent="0.2">
      <c r="F11885" s="32" t="str">
        <f t="shared" si="184"/>
        <v/>
      </c>
    </row>
    <row r="11886" spans="6:6" x14ac:dyDescent="0.2">
      <c r="F11886" s="32" t="str">
        <f t="shared" si="184"/>
        <v/>
      </c>
    </row>
    <row r="11887" spans="6:6" x14ac:dyDescent="0.2">
      <c r="F11887" s="32" t="str">
        <f t="shared" si="184"/>
        <v/>
      </c>
    </row>
    <row r="11888" spans="6:6" x14ac:dyDescent="0.2">
      <c r="F11888" s="32" t="str">
        <f t="shared" si="184"/>
        <v/>
      </c>
    </row>
    <row r="11889" spans="6:6" x14ac:dyDescent="0.2">
      <c r="F11889" s="32" t="str">
        <f t="shared" si="184"/>
        <v/>
      </c>
    </row>
    <row r="11890" spans="6:6" x14ac:dyDescent="0.2">
      <c r="F11890" s="32" t="str">
        <f t="shared" si="184"/>
        <v/>
      </c>
    </row>
    <row r="11891" spans="6:6" x14ac:dyDescent="0.2">
      <c r="F11891" s="32" t="str">
        <f t="shared" si="184"/>
        <v/>
      </c>
    </row>
    <row r="11892" spans="6:6" x14ac:dyDescent="0.2">
      <c r="F11892" s="32" t="str">
        <f t="shared" si="184"/>
        <v/>
      </c>
    </row>
    <row r="11893" spans="6:6" x14ac:dyDescent="0.2">
      <c r="F11893" s="32" t="str">
        <f t="shared" si="184"/>
        <v/>
      </c>
    </row>
    <row r="11894" spans="6:6" x14ac:dyDescent="0.2">
      <c r="F11894" s="32" t="str">
        <f t="shared" si="184"/>
        <v/>
      </c>
    </row>
    <row r="11895" spans="6:6" x14ac:dyDescent="0.2">
      <c r="F11895" s="32" t="str">
        <f t="shared" si="184"/>
        <v/>
      </c>
    </row>
    <row r="11896" spans="6:6" x14ac:dyDescent="0.2">
      <c r="F11896" s="32" t="str">
        <f t="shared" si="184"/>
        <v/>
      </c>
    </row>
    <row r="11897" spans="6:6" x14ac:dyDescent="0.2">
      <c r="F11897" s="32" t="str">
        <f t="shared" si="184"/>
        <v/>
      </c>
    </row>
    <row r="11898" spans="6:6" x14ac:dyDescent="0.2">
      <c r="F11898" s="32" t="str">
        <f t="shared" si="184"/>
        <v/>
      </c>
    </row>
    <row r="11899" spans="6:6" x14ac:dyDescent="0.2">
      <c r="F11899" s="32" t="str">
        <f t="shared" si="184"/>
        <v/>
      </c>
    </row>
    <row r="11900" spans="6:6" x14ac:dyDescent="0.2">
      <c r="F11900" s="32" t="str">
        <f t="shared" si="184"/>
        <v/>
      </c>
    </row>
    <row r="11901" spans="6:6" x14ac:dyDescent="0.2">
      <c r="F11901" s="32" t="str">
        <f t="shared" si="184"/>
        <v/>
      </c>
    </row>
    <row r="11902" spans="6:6" x14ac:dyDescent="0.2">
      <c r="F11902" s="32" t="str">
        <f t="shared" si="184"/>
        <v/>
      </c>
    </row>
    <row r="11903" spans="6:6" x14ac:dyDescent="0.2">
      <c r="F11903" s="32" t="str">
        <f t="shared" si="184"/>
        <v/>
      </c>
    </row>
    <row r="11904" spans="6:6" x14ac:dyDescent="0.2">
      <c r="F11904" s="32" t="str">
        <f t="shared" si="184"/>
        <v/>
      </c>
    </row>
    <row r="11905" spans="6:6" x14ac:dyDescent="0.2">
      <c r="F11905" s="32" t="str">
        <f t="shared" si="184"/>
        <v/>
      </c>
    </row>
    <row r="11906" spans="6:6" x14ac:dyDescent="0.2">
      <c r="F11906" s="32" t="str">
        <f t="shared" si="184"/>
        <v/>
      </c>
    </row>
    <row r="11907" spans="6:6" x14ac:dyDescent="0.2">
      <c r="F11907" s="32" t="str">
        <f t="shared" si="184"/>
        <v/>
      </c>
    </row>
    <row r="11908" spans="6:6" x14ac:dyDescent="0.2">
      <c r="F11908" s="32" t="str">
        <f t="shared" si="184"/>
        <v/>
      </c>
    </row>
    <row r="11909" spans="6:6" x14ac:dyDescent="0.2">
      <c r="F11909" s="32" t="str">
        <f t="shared" si="184"/>
        <v/>
      </c>
    </row>
    <row r="11910" spans="6:6" x14ac:dyDescent="0.2">
      <c r="F11910" s="32" t="str">
        <f t="shared" si="184"/>
        <v/>
      </c>
    </row>
    <row r="11911" spans="6:6" x14ac:dyDescent="0.2">
      <c r="F11911" s="32" t="str">
        <f t="shared" si="184"/>
        <v/>
      </c>
    </row>
    <row r="11912" spans="6:6" x14ac:dyDescent="0.2">
      <c r="F11912" s="32" t="str">
        <f t="shared" si="184"/>
        <v/>
      </c>
    </row>
    <row r="11913" spans="6:6" x14ac:dyDescent="0.2">
      <c r="F11913" s="32" t="str">
        <f t="shared" si="184"/>
        <v/>
      </c>
    </row>
    <row r="11914" spans="6:6" x14ac:dyDescent="0.2">
      <c r="F11914" s="32" t="str">
        <f t="shared" ref="F11914:F11977" si="185">A11914&amp;B11914&amp;C11914&amp;D11914&amp;E11914</f>
        <v/>
      </c>
    </row>
    <row r="11915" spans="6:6" x14ac:dyDescent="0.2">
      <c r="F11915" s="32" t="str">
        <f t="shared" si="185"/>
        <v/>
      </c>
    </row>
    <row r="11916" spans="6:6" x14ac:dyDescent="0.2">
      <c r="F11916" s="32" t="str">
        <f t="shared" si="185"/>
        <v/>
      </c>
    </row>
    <row r="11917" spans="6:6" x14ac:dyDescent="0.2">
      <c r="F11917" s="32" t="str">
        <f t="shared" si="185"/>
        <v/>
      </c>
    </row>
    <row r="11918" spans="6:6" x14ac:dyDescent="0.2">
      <c r="F11918" s="32" t="str">
        <f t="shared" si="185"/>
        <v/>
      </c>
    </row>
    <row r="11919" spans="6:6" x14ac:dyDescent="0.2">
      <c r="F11919" s="32" t="str">
        <f t="shared" si="185"/>
        <v/>
      </c>
    </row>
    <row r="11920" spans="6:6" x14ac:dyDescent="0.2">
      <c r="F11920" s="32" t="str">
        <f t="shared" si="185"/>
        <v/>
      </c>
    </row>
    <row r="11921" spans="6:6" x14ac:dyDescent="0.2">
      <c r="F11921" s="32" t="str">
        <f t="shared" si="185"/>
        <v/>
      </c>
    </row>
    <row r="11922" spans="6:6" x14ac:dyDescent="0.2">
      <c r="F11922" s="32" t="str">
        <f t="shared" si="185"/>
        <v/>
      </c>
    </row>
    <row r="11923" spans="6:6" x14ac:dyDescent="0.2">
      <c r="F11923" s="32" t="str">
        <f t="shared" si="185"/>
        <v/>
      </c>
    </row>
    <row r="11924" spans="6:6" x14ac:dyDescent="0.2">
      <c r="F11924" s="32" t="str">
        <f t="shared" si="185"/>
        <v/>
      </c>
    </row>
    <row r="11925" spans="6:6" x14ac:dyDescent="0.2">
      <c r="F11925" s="32" t="str">
        <f t="shared" si="185"/>
        <v/>
      </c>
    </row>
    <row r="11926" spans="6:6" x14ac:dyDescent="0.2">
      <c r="F11926" s="32" t="str">
        <f t="shared" si="185"/>
        <v/>
      </c>
    </row>
    <row r="11927" spans="6:6" x14ac:dyDescent="0.2">
      <c r="F11927" s="32" t="str">
        <f t="shared" si="185"/>
        <v/>
      </c>
    </row>
    <row r="11928" spans="6:6" x14ac:dyDescent="0.2">
      <c r="F11928" s="32" t="str">
        <f t="shared" si="185"/>
        <v/>
      </c>
    </row>
    <row r="11929" spans="6:6" x14ac:dyDescent="0.2">
      <c r="F11929" s="32" t="str">
        <f t="shared" si="185"/>
        <v/>
      </c>
    </row>
    <row r="11930" spans="6:6" x14ac:dyDescent="0.2">
      <c r="F11930" s="32" t="str">
        <f t="shared" si="185"/>
        <v/>
      </c>
    </row>
    <row r="11931" spans="6:6" x14ac:dyDescent="0.2">
      <c r="F11931" s="32" t="str">
        <f t="shared" si="185"/>
        <v/>
      </c>
    </row>
    <row r="11932" spans="6:6" x14ac:dyDescent="0.2">
      <c r="F11932" s="32" t="str">
        <f t="shared" si="185"/>
        <v/>
      </c>
    </row>
    <row r="11933" spans="6:6" x14ac:dyDescent="0.2">
      <c r="F11933" s="32" t="str">
        <f t="shared" si="185"/>
        <v/>
      </c>
    </row>
    <row r="11934" spans="6:6" x14ac:dyDescent="0.2">
      <c r="F11934" s="32" t="str">
        <f t="shared" si="185"/>
        <v/>
      </c>
    </row>
    <row r="11935" spans="6:6" x14ac:dyDescent="0.2">
      <c r="F11935" s="32" t="str">
        <f t="shared" si="185"/>
        <v/>
      </c>
    </row>
    <row r="11936" spans="6:6" x14ac:dyDescent="0.2">
      <c r="F11936" s="32" t="str">
        <f t="shared" si="185"/>
        <v/>
      </c>
    </row>
    <row r="11937" spans="6:6" x14ac:dyDescent="0.2">
      <c r="F11937" s="32" t="str">
        <f t="shared" si="185"/>
        <v/>
      </c>
    </row>
    <row r="11938" spans="6:6" x14ac:dyDescent="0.2">
      <c r="F11938" s="32" t="str">
        <f t="shared" si="185"/>
        <v/>
      </c>
    </row>
    <row r="11939" spans="6:6" x14ac:dyDescent="0.2">
      <c r="F11939" s="32" t="str">
        <f t="shared" si="185"/>
        <v/>
      </c>
    </row>
    <row r="11940" spans="6:6" x14ac:dyDescent="0.2">
      <c r="F11940" s="32" t="str">
        <f t="shared" si="185"/>
        <v/>
      </c>
    </row>
    <row r="11941" spans="6:6" x14ac:dyDescent="0.2">
      <c r="F11941" s="32" t="str">
        <f t="shared" si="185"/>
        <v/>
      </c>
    </row>
    <row r="11942" spans="6:6" x14ac:dyDescent="0.2">
      <c r="F11942" s="32" t="str">
        <f t="shared" si="185"/>
        <v/>
      </c>
    </row>
    <row r="11943" spans="6:6" x14ac:dyDescent="0.2">
      <c r="F11943" s="32" t="str">
        <f t="shared" si="185"/>
        <v/>
      </c>
    </row>
    <row r="11944" spans="6:6" x14ac:dyDescent="0.2">
      <c r="F11944" s="32" t="str">
        <f t="shared" si="185"/>
        <v/>
      </c>
    </row>
    <row r="11945" spans="6:6" x14ac:dyDescent="0.2">
      <c r="F11945" s="32" t="str">
        <f t="shared" si="185"/>
        <v/>
      </c>
    </row>
    <row r="11946" spans="6:6" x14ac:dyDescent="0.2">
      <c r="F11946" s="32" t="str">
        <f t="shared" si="185"/>
        <v/>
      </c>
    </row>
    <row r="11947" spans="6:6" x14ac:dyDescent="0.2">
      <c r="F11947" s="32" t="str">
        <f t="shared" si="185"/>
        <v/>
      </c>
    </row>
    <row r="11948" spans="6:6" x14ac:dyDescent="0.2">
      <c r="F11948" s="32" t="str">
        <f t="shared" si="185"/>
        <v/>
      </c>
    </row>
    <row r="11949" spans="6:6" x14ac:dyDescent="0.2">
      <c r="F11949" s="32" t="str">
        <f t="shared" si="185"/>
        <v/>
      </c>
    </row>
    <row r="11950" spans="6:6" x14ac:dyDescent="0.2">
      <c r="F11950" s="32" t="str">
        <f t="shared" si="185"/>
        <v/>
      </c>
    </row>
    <row r="11951" spans="6:6" x14ac:dyDescent="0.2">
      <c r="F11951" s="32" t="str">
        <f t="shared" si="185"/>
        <v/>
      </c>
    </row>
    <row r="11952" spans="6:6" x14ac:dyDescent="0.2">
      <c r="F11952" s="32" t="str">
        <f t="shared" si="185"/>
        <v/>
      </c>
    </row>
    <row r="11953" spans="6:6" x14ac:dyDescent="0.2">
      <c r="F11953" s="32" t="str">
        <f t="shared" si="185"/>
        <v/>
      </c>
    </row>
    <row r="11954" spans="6:6" x14ac:dyDescent="0.2">
      <c r="F11954" s="32" t="str">
        <f t="shared" si="185"/>
        <v/>
      </c>
    </row>
    <row r="11955" spans="6:6" x14ac:dyDescent="0.2">
      <c r="F11955" s="32" t="str">
        <f t="shared" si="185"/>
        <v/>
      </c>
    </row>
    <row r="11956" spans="6:6" x14ac:dyDescent="0.2">
      <c r="F11956" s="32" t="str">
        <f t="shared" si="185"/>
        <v/>
      </c>
    </row>
    <row r="11957" spans="6:6" x14ac:dyDescent="0.2">
      <c r="F11957" s="32" t="str">
        <f t="shared" si="185"/>
        <v/>
      </c>
    </row>
    <row r="11958" spans="6:6" x14ac:dyDescent="0.2">
      <c r="F11958" s="32" t="str">
        <f t="shared" si="185"/>
        <v/>
      </c>
    </row>
    <row r="11959" spans="6:6" x14ac:dyDescent="0.2">
      <c r="F11959" s="32" t="str">
        <f t="shared" si="185"/>
        <v/>
      </c>
    </row>
    <row r="11960" spans="6:6" x14ac:dyDescent="0.2">
      <c r="F11960" s="32" t="str">
        <f t="shared" si="185"/>
        <v/>
      </c>
    </row>
    <row r="11961" spans="6:6" x14ac:dyDescent="0.2">
      <c r="F11961" s="32" t="str">
        <f t="shared" si="185"/>
        <v/>
      </c>
    </row>
    <row r="11962" spans="6:6" x14ac:dyDescent="0.2">
      <c r="F11962" s="32" t="str">
        <f t="shared" si="185"/>
        <v/>
      </c>
    </row>
    <row r="11963" spans="6:6" x14ac:dyDescent="0.2">
      <c r="F11963" s="32" t="str">
        <f t="shared" si="185"/>
        <v/>
      </c>
    </row>
    <row r="11964" spans="6:6" x14ac:dyDescent="0.2">
      <c r="F11964" s="32" t="str">
        <f t="shared" si="185"/>
        <v/>
      </c>
    </row>
    <row r="11965" spans="6:6" x14ac:dyDescent="0.2">
      <c r="F11965" s="32" t="str">
        <f t="shared" si="185"/>
        <v/>
      </c>
    </row>
    <row r="11966" spans="6:6" x14ac:dyDescent="0.2">
      <c r="F11966" s="32" t="str">
        <f t="shared" si="185"/>
        <v/>
      </c>
    </row>
    <row r="11967" spans="6:6" x14ac:dyDescent="0.2">
      <c r="F11967" s="32" t="str">
        <f t="shared" si="185"/>
        <v/>
      </c>
    </row>
    <row r="11968" spans="6:6" x14ac:dyDescent="0.2">
      <c r="F11968" s="32" t="str">
        <f t="shared" si="185"/>
        <v/>
      </c>
    </row>
    <row r="11969" spans="6:6" x14ac:dyDescent="0.2">
      <c r="F11969" s="32" t="str">
        <f t="shared" si="185"/>
        <v/>
      </c>
    </row>
    <row r="11970" spans="6:6" x14ac:dyDescent="0.2">
      <c r="F11970" s="32" t="str">
        <f t="shared" si="185"/>
        <v/>
      </c>
    </row>
    <row r="11971" spans="6:6" x14ac:dyDescent="0.2">
      <c r="F11971" s="32" t="str">
        <f t="shared" si="185"/>
        <v/>
      </c>
    </row>
    <row r="11972" spans="6:6" x14ac:dyDescent="0.2">
      <c r="F11972" s="32" t="str">
        <f t="shared" si="185"/>
        <v/>
      </c>
    </row>
    <row r="11973" spans="6:6" x14ac:dyDescent="0.2">
      <c r="F11973" s="32" t="str">
        <f t="shared" si="185"/>
        <v/>
      </c>
    </row>
    <row r="11974" spans="6:6" x14ac:dyDescent="0.2">
      <c r="F11974" s="32" t="str">
        <f t="shared" si="185"/>
        <v/>
      </c>
    </row>
    <row r="11975" spans="6:6" x14ac:dyDescent="0.2">
      <c r="F11975" s="32" t="str">
        <f t="shared" si="185"/>
        <v/>
      </c>
    </row>
    <row r="11976" spans="6:6" x14ac:dyDescent="0.2">
      <c r="F11976" s="32" t="str">
        <f t="shared" si="185"/>
        <v/>
      </c>
    </row>
    <row r="11977" spans="6:6" x14ac:dyDescent="0.2">
      <c r="F11977" s="32" t="str">
        <f t="shared" si="185"/>
        <v/>
      </c>
    </row>
    <row r="11978" spans="6:6" x14ac:dyDescent="0.2">
      <c r="F11978" s="32" t="str">
        <f t="shared" ref="F11978:F12041" si="186">A11978&amp;B11978&amp;C11978&amp;D11978&amp;E11978</f>
        <v/>
      </c>
    </row>
    <row r="11979" spans="6:6" x14ac:dyDescent="0.2">
      <c r="F11979" s="32" t="str">
        <f t="shared" si="186"/>
        <v/>
      </c>
    </row>
    <row r="11980" spans="6:6" x14ac:dyDescent="0.2">
      <c r="F11980" s="32" t="str">
        <f t="shared" si="186"/>
        <v/>
      </c>
    </row>
    <row r="11981" spans="6:6" x14ac:dyDescent="0.2">
      <c r="F11981" s="32" t="str">
        <f t="shared" si="186"/>
        <v/>
      </c>
    </row>
    <row r="11982" spans="6:6" x14ac:dyDescent="0.2">
      <c r="F11982" s="32" t="str">
        <f t="shared" si="186"/>
        <v/>
      </c>
    </row>
    <row r="11983" spans="6:6" x14ac:dyDescent="0.2">
      <c r="F11983" s="32" t="str">
        <f t="shared" si="186"/>
        <v/>
      </c>
    </row>
    <row r="11984" spans="6:6" x14ac:dyDescent="0.2">
      <c r="F11984" s="32" t="str">
        <f t="shared" si="186"/>
        <v/>
      </c>
    </row>
    <row r="11985" spans="6:6" x14ac:dyDescent="0.2">
      <c r="F11985" s="32" t="str">
        <f t="shared" si="186"/>
        <v/>
      </c>
    </row>
    <row r="11986" spans="6:6" x14ac:dyDescent="0.2">
      <c r="F11986" s="32" t="str">
        <f t="shared" si="186"/>
        <v/>
      </c>
    </row>
    <row r="11987" spans="6:6" x14ac:dyDescent="0.2">
      <c r="F11987" s="32" t="str">
        <f t="shared" si="186"/>
        <v/>
      </c>
    </row>
    <row r="11988" spans="6:6" x14ac:dyDescent="0.2">
      <c r="F11988" s="32" t="str">
        <f t="shared" si="186"/>
        <v/>
      </c>
    </row>
    <row r="11989" spans="6:6" x14ac:dyDescent="0.2">
      <c r="F11989" s="32" t="str">
        <f t="shared" si="186"/>
        <v/>
      </c>
    </row>
    <row r="11990" spans="6:6" x14ac:dyDescent="0.2">
      <c r="F11990" s="32" t="str">
        <f t="shared" si="186"/>
        <v/>
      </c>
    </row>
    <row r="11991" spans="6:6" x14ac:dyDescent="0.2">
      <c r="F11991" s="32" t="str">
        <f t="shared" si="186"/>
        <v/>
      </c>
    </row>
    <row r="11992" spans="6:6" x14ac:dyDescent="0.2">
      <c r="F11992" s="32" t="str">
        <f t="shared" si="186"/>
        <v/>
      </c>
    </row>
    <row r="11993" spans="6:6" x14ac:dyDescent="0.2">
      <c r="F11993" s="32" t="str">
        <f t="shared" si="186"/>
        <v/>
      </c>
    </row>
    <row r="11994" spans="6:6" x14ac:dyDescent="0.2">
      <c r="F11994" s="32" t="str">
        <f t="shared" si="186"/>
        <v/>
      </c>
    </row>
    <row r="11995" spans="6:6" x14ac:dyDescent="0.2">
      <c r="F11995" s="32" t="str">
        <f t="shared" si="186"/>
        <v/>
      </c>
    </row>
    <row r="11996" spans="6:6" x14ac:dyDescent="0.2">
      <c r="F11996" s="32" t="str">
        <f t="shared" si="186"/>
        <v/>
      </c>
    </row>
    <row r="11997" spans="6:6" x14ac:dyDescent="0.2">
      <c r="F11997" s="32" t="str">
        <f t="shared" si="186"/>
        <v/>
      </c>
    </row>
    <row r="11998" spans="6:6" x14ac:dyDescent="0.2">
      <c r="F11998" s="32" t="str">
        <f t="shared" si="186"/>
        <v/>
      </c>
    </row>
    <row r="11999" spans="6:6" x14ac:dyDescent="0.2">
      <c r="F11999" s="32" t="str">
        <f t="shared" si="186"/>
        <v/>
      </c>
    </row>
    <row r="12000" spans="6:6" x14ac:dyDescent="0.2">
      <c r="F12000" s="32" t="str">
        <f t="shared" si="186"/>
        <v/>
      </c>
    </row>
    <row r="12001" spans="6:6" x14ac:dyDescent="0.2">
      <c r="F12001" s="32" t="str">
        <f t="shared" si="186"/>
        <v/>
      </c>
    </row>
    <row r="12002" spans="6:6" x14ac:dyDescent="0.2">
      <c r="F12002" s="32" t="str">
        <f t="shared" si="186"/>
        <v/>
      </c>
    </row>
    <row r="12003" spans="6:6" x14ac:dyDescent="0.2">
      <c r="F12003" s="32" t="str">
        <f t="shared" si="186"/>
        <v/>
      </c>
    </row>
    <row r="12004" spans="6:6" x14ac:dyDescent="0.2">
      <c r="F12004" s="32" t="str">
        <f t="shared" si="186"/>
        <v/>
      </c>
    </row>
    <row r="12005" spans="6:6" x14ac:dyDescent="0.2">
      <c r="F12005" s="32" t="str">
        <f t="shared" si="186"/>
        <v/>
      </c>
    </row>
    <row r="12006" spans="6:6" x14ac:dyDescent="0.2">
      <c r="F12006" s="32" t="str">
        <f t="shared" si="186"/>
        <v/>
      </c>
    </row>
    <row r="12007" spans="6:6" x14ac:dyDescent="0.2">
      <c r="F12007" s="32" t="str">
        <f t="shared" si="186"/>
        <v/>
      </c>
    </row>
    <row r="12008" spans="6:6" x14ac:dyDescent="0.2">
      <c r="F12008" s="32" t="str">
        <f t="shared" si="186"/>
        <v/>
      </c>
    </row>
    <row r="12009" spans="6:6" x14ac:dyDescent="0.2">
      <c r="F12009" s="32" t="str">
        <f t="shared" si="186"/>
        <v/>
      </c>
    </row>
    <row r="12010" spans="6:6" x14ac:dyDescent="0.2">
      <c r="F12010" s="32" t="str">
        <f t="shared" si="186"/>
        <v/>
      </c>
    </row>
    <row r="12011" spans="6:6" x14ac:dyDescent="0.2">
      <c r="F12011" s="32" t="str">
        <f t="shared" si="186"/>
        <v/>
      </c>
    </row>
    <row r="12012" spans="6:6" x14ac:dyDescent="0.2">
      <c r="F12012" s="32" t="str">
        <f t="shared" si="186"/>
        <v/>
      </c>
    </row>
    <row r="12013" spans="6:6" x14ac:dyDescent="0.2">
      <c r="F12013" s="32" t="str">
        <f t="shared" si="186"/>
        <v/>
      </c>
    </row>
    <row r="12014" spans="6:6" x14ac:dyDescent="0.2">
      <c r="F12014" s="32" t="str">
        <f t="shared" si="186"/>
        <v/>
      </c>
    </row>
    <row r="12015" spans="6:6" x14ac:dyDescent="0.2">
      <c r="F12015" s="32" t="str">
        <f t="shared" si="186"/>
        <v/>
      </c>
    </row>
    <row r="12016" spans="6:6" x14ac:dyDescent="0.2">
      <c r="F12016" s="32" t="str">
        <f t="shared" si="186"/>
        <v/>
      </c>
    </row>
    <row r="12017" spans="6:6" x14ac:dyDescent="0.2">
      <c r="F12017" s="32" t="str">
        <f t="shared" si="186"/>
        <v/>
      </c>
    </row>
    <row r="12018" spans="6:6" x14ac:dyDescent="0.2">
      <c r="F12018" s="32" t="str">
        <f t="shared" si="186"/>
        <v/>
      </c>
    </row>
    <row r="12019" spans="6:6" x14ac:dyDescent="0.2">
      <c r="F12019" s="32" t="str">
        <f t="shared" si="186"/>
        <v/>
      </c>
    </row>
    <row r="12020" spans="6:6" x14ac:dyDescent="0.2">
      <c r="F12020" s="32" t="str">
        <f t="shared" si="186"/>
        <v/>
      </c>
    </row>
    <row r="12021" spans="6:6" x14ac:dyDescent="0.2">
      <c r="F12021" s="32" t="str">
        <f t="shared" si="186"/>
        <v/>
      </c>
    </row>
    <row r="12022" spans="6:6" x14ac:dyDescent="0.2">
      <c r="F12022" s="32" t="str">
        <f t="shared" si="186"/>
        <v/>
      </c>
    </row>
    <row r="12023" spans="6:6" x14ac:dyDescent="0.2">
      <c r="F12023" s="32" t="str">
        <f t="shared" si="186"/>
        <v/>
      </c>
    </row>
    <row r="12024" spans="6:6" x14ac:dyDescent="0.2">
      <c r="F12024" s="32" t="str">
        <f t="shared" si="186"/>
        <v/>
      </c>
    </row>
    <row r="12025" spans="6:6" x14ac:dyDescent="0.2">
      <c r="F12025" s="32" t="str">
        <f t="shared" si="186"/>
        <v/>
      </c>
    </row>
    <row r="12026" spans="6:6" x14ac:dyDescent="0.2">
      <c r="F12026" s="32" t="str">
        <f t="shared" si="186"/>
        <v/>
      </c>
    </row>
    <row r="12027" spans="6:6" x14ac:dyDescent="0.2">
      <c r="F12027" s="32" t="str">
        <f t="shared" si="186"/>
        <v/>
      </c>
    </row>
    <row r="12028" spans="6:6" x14ac:dyDescent="0.2">
      <c r="F12028" s="32" t="str">
        <f t="shared" si="186"/>
        <v/>
      </c>
    </row>
    <row r="12029" spans="6:6" x14ac:dyDescent="0.2">
      <c r="F12029" s="32" t="str">
        <f t="shared" si="186"/>
        <v/>
      </c>
    </row>
    <row r="12030" spans="6:6" x14ac:dyDescent="0.2">
      <c r="F12030" s="32" t="str">
        <f t="shared" si="186"/>
        <v/>
      </c>
    </row>
    <row r="12031" spans="6:6" x14ac:dyDescent="0.2">
      <c r="F12031" s="32" t="str">
        <f t="shared" si="186"/>
        <v/>
      </c>
    </row>
    <row r="12032" spans="6:6" x14ac:dyDescent="0.2">
      <c r="F12032" s="32" t="str">
        <f t="shared" si="186"/>
        <v/>
      </c>
    </row>
    <row r="12033" spans="6:6" x14ac:dyDescent="0.2">
      <c r="F12033" s="32" t="str">
        <f t="shared" si="186"/>
        <v/>
      </c>
    </row>
    <row r="12034" spans="6:6" x14ac:dyDescent="0.2">
      <c r="F12034" s="32" t="str">
        <f t="shared" si="186"/>
        <v/>
      </c>
    </row>
    <row r="12035" spans="6:6" x14ac:dyDescent="0.2">
      <c r="F12035" s="32" t="str">
        <f t="shared" si="186"/>
        <v/>
      </c>
    </row>
    <row r="12036" spans="6:6" x14ac:dyDescent="0.2">
      <c r="F12036" s="32" t="str">
        <f t="shared" si="186"/>
        <v/>
      </c>
    </row>
    <row r="12037" spans="6:6" x14ac:dyDescent="0.2">
      <c r="F12037" s="32" t="str">
        <f t="shared" si="186"/>
        <v/>
      </c>
    </row>
    <row r="12038" spans="6:6" x14ac:dyDescent="0.2">
      <c r="F12038" s="32" t="str">
        <f t="shared" si="186"/>
        <v/>
      </c>
    </row>
    <row r="12039" spans="6:6" x14ac:dyDescent="0.2">
      <c r="F12039" s="32" t="str">
        <f t="shared" si="186"/>
        <v/>
      </c>
    </row>
    <row r="12040" spans="6:6" x14ac:dyDescent="0.2">
      <c r="F12040" s="32" t="str">
        <f t="shared" si="186"/>
        <v/>
      </c>
    </row>
    <row r="12041" spans="6:6" x14ac:dyDescent="0.2">
      <c r="F12041" s="32" t="str">
        <f t="shared" si="186"/>
        <v/>
      </c>
    </row>
    <row r="12042" spans="6:6" x14ac:dyDescent="0.2">
      <c r="F12042" s="32" t="str">
        <f t="shared" ref="F12042:F12105" si="187">A12042&amp;B12042&amp;C12042&amp;D12042&amp;E12042</f>
        <v/>
      </c>
    </row>
    <row r="12043" spans="6:6" x14ac:dyDescent="0.2">
      <c r="F12043" s="32" t="str">
        <f t="shared" si="187"/>
        <v/>
      </c>
    </row>
    <row r="12044" spans="6:6" x14ac:dyDescent="0.2">
      <c r="F12044" s="32" t="str">
        <f t="shared" si="187"/>
        <v/>
      </c>
    </row>
    <row r="12045" spans="6:6" x14ac:dyDescent="0.2">
      <c r="F12045" s="32" t="str">
        <f t="shared" si="187"/>
        <v/>
      </c>
    </row>
    <row r="12046" spans="6:6" x14ac:dyDescent="0.2">
      <c r="F12046" s="32" t="str">
        <f t="shared" si="187"/>
        <v/>
      </c>
    </row>
    <row r="12047" spans="6:6" x14ac:dyDescent="0.2">
      <c r="F12047" s="32" t="str">
        <f t="shared" si="187"/>
        <v/>
      </c>
    </row>
    <row r="12048" spans="6:6" x14ac:dyDescent="0.2">
      <c r="F12048" s="32" t="str">
        <f t="shared" si="187"/>
        <v/>
      </c>
    </row>
    <row r="12049" spans="6:6" x14ac:dyDescent="0.2">
      <c r="F12049" s="32" t="str">
        <f t="shared" si="187"/>
        <v/>
      </c>
    </row>
    <row r="12050" spans="6:6" x14ac:dyDescent="0.2">
      <c r="F12050" s="32" t="str">
        <f t="shared" si="187"/>
        <v/>
      </c>
    </row>
    <row r="12051" spans="6:6" x14ac:dyDescent="0.2">
      <c r="F12051" s="32" t="str">
        <f t="shared" si="187"/>
        <v/>
      </c>
    </row>
    <row r="12052" spans="6:6" x14ac:dyDescent="0.2">
      <c r="F12052" s="32" t="str">
        <f t="shared" si="187"/>
        <v/>
      </c>
    </row>
    <row r="12053" spans="6:6" x14ac:dyDescent="0.2">
      <c r="F12053" s="32" t="str">
        <f t="shared" si="187"/>
        <v/>
      </c>
    </row>
    <row r="12054" spans="6:6" x14ac:dyDescent="0.2">
      <c r="F12054" s="32" t="str">
        <f t="shared" si="187"/>
        <v/>
      </c>
    </row>
    <row r="12055" spans="6:6" x14ac:dyDescent="0.2">
      <c r="F12055" s="32" t="str">
        <f t="shared" si="187"/>
        <v/>
      </c>
    </row>
    <row r="12056" spans="6:6" x14ac:dyDescent="0.2">
      <c r="F12056" s="32" t="str">
        <f t="shared" si="187"/>
        <v/>
      </c>
    </row>
    <row r="12057" spans="6:6" x14ac:dyDescent="0.2">
      <c r="F12057" s="32" t="str">
        <f t="shared" si="187"/>
        <v/>
      </c>
    </row>
    <row r="12058" spans="6:6" x14ac:dyDescent="0.2">
      <c r="F12058" s="32" t="str">
        <f t="shared" si="187"/>
        <v/>
      </c>
    </row>
    <row r="12059" spans="6:6" x14ac:dyDescent="0.2">
      <c r="F12059" s="32" t="str">
        <f t="shared" si="187"/>
        <v/>
      </c>
    </row>
    <row r="12060" spans="6:6" x14ac:dyDescent="0.2">
      <c r="F12060" s="32" t="str">
        <f t="shared" si="187"/>
        <v/>
      </c>
    </row>
    <row r="12061" spans="6:6" x14ac:dyDescent="0.2">
      <c r="F12061" s="32" t="str">
        <f t="shared" si="187"/>
        <v/>
      </c>
    </row>
    <row r="12062" spans="6:6" x14ac:dyDescent="0.2">
      <c r="F12062" s="32" t="str">
        <f t="shared" si="187"/>
        <v/>
      </c>
    </row>
    <row r="12063" spans="6:6" x14ac:dyDescent="0.2">
      <c r="F12063" s="32" t="str">
        <f t="shared" si="187"/>
        <v/>
      </c>
    </row>
    <row r="12064" spans="6:6" x14ac:dyDescent="0.2">
      <c r="F12064" s="32" t="str">
        <f t="shared" si="187"/>
        <v/>
      </c>
    </row>
    <row r="12065" spans="6:6" x14ac:dyDescent="0.2">
      <c r="F12065" s="32" t="str">
        <f t="shared" si="187"/>
        <v/>
      </c>
    </row>
    <row r="12066" spans="6:6" x14ac:dyDescent="0.2">
      <c r="F12066" s="32" t="str">
        <f t="shared" si="187"/>
        <v/>
      </c>
    </row>
    <row r="12067" spans="6:6" x14ac:dyDescent="0.2">
      <c r="F12067" s="32" t="str">
        <f t="shared" si="187"/>
        <v/>
      </c>
    </row>
    <row r="12068" spans="6:6" x14ac:dyDescent="0.2">
      <c r="F12068" s="32" t="str">
        <f t="shared" si="187"/>
        <v/>
      </c>
    </row>
    <row r="12069" spans="6:6" x14ac:dyDescent="0.2">
      <c r="F12069" s="32" t="str">
        <f t="shared" si="187"/>
        <v/>
      </c>
    </row>
    <row r="12070" spans="6:6" x14ac:dyDescent="0.2">
      <c r="F12070" s="32" t="str">
        <f t="shared" si="187"/>
        <v/>
      </c>
    </row>
    <row r="12071" spans="6:6" x14ac:dyDescent="0.2">
      <c r="F12071" s="32" t="str">
        <f t="shared" si="187"/>
        <v/>
      </c>
    </row>
    <row r="12072" spans="6:6" x14ac:dyDescent="0.2">
      <c r="F12072" s="32" t="str">
        <f t="shared" si="187"/>
        <v/>
      </c>
    </row>
    <row r="12073" spans="6:6" x14ac:dyDescent="0.2">
      <c r="F12073" s="32" t="str">
        <f t="shared" si="187"/>
        <v/>
      </c>
    </row>
    <row r="12074" spans="6:6" x14ac:dyDescent="0.2">
      <c r="F12074" s="32" t="str">
        <f t="shared" si="187"/>
        <v/>
      </c>
    </row>
    <row r="12075" spans="6:6" x14ac:dyDescent="0.2">
      <c r="F12075" s="32" t="str">
        <f t="shared" si="187"/>
        <v/>
      </c>
    </row>
    <row r="12076" spans="6:6" x14ac:dyDescent="0.2">
      <c r="F12076" s="32" t="str">
        <f t="shared" si="187"/>
        <v/>
      </c>
    </row>
    <row r="12077" spans="6:6" x14ac:dyDescent="0.2">
      <c r="F12077" s="32" t="str">
        <f t="shared" si="187"/>
        <v/>
      </c>
    </row>
    <row r="12078" spans="6:6" x14ac:dyDescent="0.2">
      <c r="F12078" s="32" t="str">
        <f t="shared" si="187"/>
        <v/>
      </c>
    </row>
    <row r="12079" spans="6:6" x14ac:dyDescent="0.2">
      <c r="F12079" s="32" t="str">
        <f t="shared" si="187"/>
        <v/>
      </c>
    </row>
    <row r="12080" spans="6:6" x14ac:dyDescent="0.2">
      <c r="F12080" s="32" t="str">
        <f t="shared" si="187"/>
        <v/>
      </c>
    </row>
    <row r="12081" spans="6:6" x14ac:dyDescent="0.2">
      <c r="F12081" s="32" t="str">
        <f t="shared" si="187"/>
        <v/>
      </c>
    </row>
    <row r="12082" spans="6:6" x14ac:dyDescent="0.2">
      <c r="F12082" s="32" t="str">
        <f t="shared" si="187"/>
        <v/>
      </c>
    </row>
    <row r="12083" spans="6:6" x14ac:dyDescent="0.2">
      <c r="F12083" s="32" t="str">
        <f t="shared" si="187"/>
        <v/>
      </c>
    </row>
    <row r="12084" spans="6:6" x14ac:dyDescent="0.2">
      <c r="F12084" s="32" t="str">
        <f t="shared" si="187"/>
        <v/>
      </c>
    </row>
    <row r="12085" spans="6:6" x14ac:dyDescent="0.2">
      <c r="F12085" s="32" t="str">
        <f t="shared" si="187"/>
        <v/>
      </c>
    </row>
    <row r="12086" spans="6:6" x14ac:dyDescent="0.2">
      <c r="F12086" s="32" t="str">
        <f t="shared" si="187"/>
        <v/>
      </c>
    </row>
    <row r="12087" spans="6:6" x14ac:dyDescent="0.2">
      <c r="F12087" s="32" t="str">
        <f t="shared" si="187"/>
        <v/>
      </c>
    </row>
    <row r="12088" spans="6:6" x14ac:dyDescent="0.2">
      <c r="F12088" s="32" t="str">
        <f t="shared" si="187"/>
        <v/>
      </c>
    </row>
    <row r="12089" spans="6:6" x14ac:dyDescent="0.2">
      <c r="F12089" s="32" t="str">
        <f t="shared" si="187"/>
        <v/>
      </c>
    </row>
    <row r="12090" spans="6:6" x14ac:dyDescent="0.2">
      <c r="F12090" s="32" t="str">
        <f t="shared" si="187"/>
        <v/>
      </c>
    </row>
    <row r="12091" spans="6:6" x14ac:dyDescent="0.2">
      <c r="F12091" s="32" t="str">
        <f t="shared" si="187"/>
        <v/>
      </c>
    </row>
    <row r="12092" spans="6:6" x14ac:dyDescent="0.2">
      <c r="F12092" s="32" t="str">
        <f t="shared" si="187"/>
        <v/>
      </c>
    </row>
    <row r="12093" spans="6:6" x14ac:dyDescent="0.2">
      <c r="F12093" s="32" t="str">
        <f t="shared" si="187"/>
        <v/>
      </c>
    </row>
    <row r="12094" spans="6:6" x14ac:dyDescent="0.2">
      <c r="F12094" s="32" t="str">
        <f t="shared" si="187"/>
        <v/>
      </c>
    </row>
    <row r="12095" spans="6:6" x14ac:dyDescent="0.2">
      <c r="F12095" s="32" t="str">
        <f t="shared" si="187"/>
        <v/>
      </c>
    </row>
    <row r="12096" spans="6:6" x14ac:dyDescent="0.2">
      <c r="F12096" s="32" t="str">
        <f t="shared" si="187"/>
        <v/>
      </c>
    </row>
    <row r="12097" spans="6:6" x14ac:dyDescent="0.2">
      <c r="F12097" s="32" t="str">
        <f t="shared" si="187"/>
        <v/>
      </c>
    </row>
    <row r="12098" spans="6:6" x14ac:dyDescent="0.2">
      <c r="F12098" s="32" t="str">
        <f t="shared" si="187"/>
        <v/>
      </c>
    </row>
    <row r="12099" spans="6:6" x14ac:dyDescent="0.2">
      <c r="F12099" s="32" t="str">
        <f t="shared" si="187"/>
        <v/>
      </c>
    </row>
    <row r="12100" spans="6:6" x14ac:dyDescent="0.2">
      <c r="F12100" s="32" t="str">
        <f t="shared" si="187"/>
        <v/>
      </c>
    </row>
    <row r="12101" spans="6:6" x14ac:dyDescent="0.2">
      <c r="F12101" s="32" t="str">
        <f t="shared" si="187"/>
        <v/>
      </c>
    </row>
    <row r="12102" spans="6:6" x14ac:dyDescent="0.2">
      <c r="F12102" s="32" t="str">
        <f t="shared" si="187"/>
        <v/>
      </c>
    </row>
    <row r="12103" spans="6:6" x14ac:dyDescent="0.2">
      <c r="F12103" s="32" t="str">
        <f t="shared" si="187"/>
        <v/>
      </c>
    </row>
    <row r="12104" spans="6:6" x14ac:dyDescent="0.2">
      <c r="F12104" s="32" t="str">
        <f t="shared" si="187"/>
        <v/>
      </c>
    </row>
    <row r="12105" spans="6:6" x14ac:dyDescent="0.2">
      <c r="F12105" s="32" t="str">
        <f t="shared" si="187"/>
        <v/>
      </c>
    </row>
    <row r="12106" spans="6:6" x14ac:dyDescent="0.2">
      <c r="F12106" s="32" t="str">
        <f t="shared" ref="F12106:F12169" si="188">A12106&amp;B12106&amp;C12106&amp;D12106&amp;E12106</f>
        <v/>
      </c>
    </row>
    <row r="12107" spans="6:6" x14ac:dyDescent="0.2">
      <c r="F12107" s="32" t="str">
        <f t="shared" si="188"/>
        <v/>
      </c>
    </row>
    <row r="12108" spans="6:6" x14ac:dyDescent="0.2">
      <c r="F12108" s="32" t="str">
        <f t="shared" si="188"/>
        <v/>
      </c>
    </row>
    <row r="12109" spans="6:6" x14ac:dyDescent="0.2">
      <c r="F12109" s="32" t="str">
        <f t="shared" si="188"/>
        <v/>
      </c>
    </row>
    <row r="12110" spans="6:6" x14ac:dyDescent="0.2">
      <c r="F12110" s="32" t="str">
        <f t="shared" si="188"/>
        <v/>
      </c>
    </row>
    <row r="12111" spans="6:6" x14ac:dyDescent="0.2">
      <c r="F12111" s="32" t="str">
        <f t="shared" si="188"/>
        <v/>
      </c>
    </row>
    <row r="12112" spans="6:6" x14ac:dyDescent="0.2">
      <c r="F12112" s="32" t="str">
        <f t="shared" si="188"/>
        <v/>
      </c>
    </row>
    <row r="12113" spans="6:6" x14ac:dyDescent="0.2">
      <c r="F12113" s="32" t="str">
        <f t="shared" si="188"/>
        <v/>
      </c>
    </row>
    <row r="12114" spans="6:6" x14ac:dyDescent="0.2">
      <c r="F12114" s="32" t="str">
        <f t="shared" si="188"/>
        <v/>
      </c>
    </row>
    <row r="12115" spans="6:6" x14ac:dyDescent="0.2">
      <c r="F12115" s="32" t="str">
        <f t="shared" si="188"/>
        <v/>
      </c>
    </row>
    <row r="12116" spans="6:6" x14ac:dyDescent="0.2">
      <c r="F12116" s="32" t="str">
        <f t="shared" si="188"/>
        <v/>
      </c>
    </row>
    <row r="12117" spans="6:6" x14ac:dyDescent="0.2">
      <c r="F12117" s="32" t="str">
        <f t="shared" si="188"/>
        <v/>
      </c>
    </row>
    <row r="12118" spans="6:6" x14ac:dyDescent="0.2">
      <c r="F12118" s="32" t="str">
        <f t="shared" si="188"/>
        <v/>
      </c>
    </row>
    <row r="12119" spans="6:6" x14ac:dyDescent="0.2">
      <c r="F12119" s="32" t="str">
        <f t="shared" si="188"/>
        <v/>
      </c>
    </row>
    <row r="12120" spans="6:6" x14ac:dyDescent="0.2">
      <c r="F12120" s="32" t="str">
        <f t="shared" si="188"/>
        <v/>
      </c>
    </row>
    <row r="12121" spans="6:6" x14ac:dyDescent="0.2">
      <c r="F12121" s="32" t="str">
        <f t="shared" si="188"/>
        <v/>
      </c>
    </row>
    <row r="12122" spans="6:6" x14ac:dyDescent="0.2">
      <c r="F12122" s="32" t="str">
        <f t="shared" si="188"/>
        <v/>
      </c>
    </row>
    <row r="12123" spans="6:6" x14ac:dyDescent="0.2">
      <c r="F12123" s="32" t="str">
        <f t="shared" si="188"/>
        <v/>
      </c>
    </row>
    <row r="12124" spans="6:6" x14ac:dyDescent="0.2">
      <c r="F12124" s="32" t="str">
        <f t="shared" si="188"/>
        <v/>
      </c>
    </row>
    <row r="12125" spans="6:6" x14ac:dyDescent="0.2">
      <c r="F12125" s="32" t="str">
        <f t="shared" si="188"/>
        <v/>
      </c>
    </row>
    <row r="12126" spans="6:6" x14ac:dyDescent="0.2">
      <c r="F12126" s="32" t="str">
        <f t="shared" si="188"/>
        <v/>
      </c>
    </row>
    <row r="12127" spans="6:6" x14ac:dyDescent="0.2">
      <c r="F12127" s="32" t="str">
        <f t="shared" si="188"/>
        <v/>
      </c>
    </row>
    <row r="12128" spans="6:6" x14ac:dyDescent="0.2">
      <c r="F12128" s="32" t="str">
        <f t="shared" si="188"/>
        <v/>
      </c>
    </row>
    <row r="12129" spans="6:6" x14ac:dyDescent="0.2">
      <c r="F12129" s="32" t="str">
        <f t="shared" si="188"/>
        <v/>
      </c>
    </row>
    <row r="12130" spans="6:6" x14ac:dyDescent="0.2">
      <c r="F12130" s="32" t="str">
        <f t="shared" si="188"/>
        <v/>
      </c>
    </row>
    <row r="12131" spans="6:6" x14ac:dyDescent="0.2">
      <c r="F12131" s="32" t="str">
        <f t="shared" si="188"/>
        <v/>
      </c>
    </row>
    <row r="12132" spans="6:6" x14ac:dyDescent="0.2">
      <c r="F12132" s="32" t="str">
        <f t="shared" si="188"/>
        <v/>
      </c>
    </row>
    <row r="12133" spans="6:6" x14ac:dyDescent="0.2">
      <c r="F12133" s="32" t="str">
        <f t="shared" si="188"/>
        <v/>
      </c>
    </row>
    <row r="12134" spans="6:6" x14ac:dyDescent="0.2">
      <c r="F12134" s="32" t="str">
        <f t="shared" si="188"/>
        <v/>
      </c>
    </row>
    <row r="12135" spans="6:6" x14ac:dyDescent="0.2">
      <c r="F12135" s="32" t="str">
        <f t="shared" si="188"/>
        <v/>
      </c>
    </row>
    <row r="12136" spans="6:6" x14ac:dyDescent="0.2">
      <c r="F12136" s="32" t="str">
        <f t="shared" si="188"/>
        <v/>
      </c>
    </row>
    <row r="12137" spans="6:6" x14ac:dyDescent="0.2">
      <c r="F12137" s="32" t="str">
        <f t="shared" si="188"/>
        <v/>
      </c>
    </row>
    <row r="12138" spans="6:6" x14ac:dyDescent="0.2">
      <c r="F12138" s="32" t="str">
        <f t="shared" si="188"/>
        <v/>
      </c>
    </row>
    <row r="12139" spans="6:6" x14ac:dyDescent="0.2">
      <c r="F12139" s="32" t="str">
        <f t="shared" si="188"/>
        <v/>
      </c>
    </row>
    <row r="12140" spans="6:6" x14ac:dyDescent="0.2">
      <c r="F12140" s="32" t="str">
        <f t="shared" si="188"/>
        <v/>
      </c>
    </row>
    <row r="12141" spans="6:6" x14ac:dyDescent="0.2">
      <c r="F12141" s="32" t="str">
        <f t="shared" si="188"/>
        <v/>
      </c>
    </row>
    <row r="12142" spans="6:6" x14ac:dyDescent="0.2">
      <c r="F12142" s="32" t="str">
        <f t="shared" si="188"/>
        <v/>
      </c>
    </row>
    <row r="12143" spans="6:6" x14ac:dyDescent="0.2">
      <c r="F12143" s="32" t="str">
        <f t="shared" si="188"/>
        <v/>
      </c>
    </row>
    <row r="12144" spans="6:6" x14ac:dyDescent="0.2">
      <c r="F12144" s="32" t="str">
        <f t="shared" si="188"/>
        <v/>
      </c>
    </row>
    <row r="12145" spans="6:6" x14ac:dyDescent="0.2">
      <c r="F12145" s="32" t="str">
        <f t="shared" si="188"/>
        <v/>
      </c>
    </row>
    <row r="12146" spans="6:6" x14ac:dyDescent="0.2">
      <c r="F12146" s="32" t="str">
        <f t="shared" si="188"/>
        <v/>
      </c>
    </row>
    <row r="12147" spans="6:6" x14ac:dyDescent="0.2">
      <c r="F12147" s="32" t="str">
        <f t="shared" si="188"/>
        <v/>
      </c>
    </row>
    <row r="12148" spans="6:6" x14ac:dyDescent="0.2">
      <c r="F12148" s="32" t="str">
        <f t="shared" si="188"/>
        <v/>
      </c>
    </row>
    <row r="12149" spans="6:6" x14ac:dyDescent="0.2">
      <c r="F12149" s="32" t="str">
        <f t="shared" si="188"/>
        <v/>
      </c>
    </row>
    <row r="12150" spans="6:6" x14ac:dyDescent="0.2">
      <c r="F12150" s="32" t="str">
        <f t="shared" si="188"/>
        <v/>
      </c>
    </row>
    <row r="12151" spans="6:6" x14ac:dyDescent="0.2">
      <c r="F12151" s="32" t="str">
        <f t="shared" si="188"/>
        <v/>
      </c>
    </row>
    <row r="12152" spans="6:6" x14ac:dyDescent="0.2">
      <c r="F12152" s="32" t="str">
        <f t="shared" si="188"/>
        <v/>
      </c>
    </row>
    <row r="12153" spans="6:6" x14ac:dyDescent="0.2">
      <c r="F12153" s="32" t="str">
        <f t="shared" si="188"/>
        <v/>
      </c>
    </row>
    <row r="12154" spans="6:6" x14ac:dyDescent="0.2">
      <c r="F12154" s="32" t="str">
        <f t="shared" si="188"/>
        <v/>
      </c>
    </row>
    <row r="12155" spans="6:6" x14ac:dyDescent="0.2">
      <c r="F12155" s="32" t="str">
        <f t="shared" si="188"/>
        <v/>
      </c>
    </row>
    <row r="12156" spans="6:6" x14ac:dyDescent="0.2">
      <c r="F12156" s="32" t="str">
        <f t="shared" si="188"/>
        <v/>
      </c>
    </row>
    <row r="12157" spans="6:6" x14ac:dyDescent="0.2">
      <c r="F12157" s="32" t="str">
        <f t="shared" si="188"/>
        <v/>
      </c>
    </row>
    <row r="12158" spans="6:6" x14ac:dyDescent="0.2">
      <c r="F12158" s="32" t="str">
        <f t="shared" si="188"/>
        <v/>
      </c>
    </row>
    <row r="12159" spans="6:6" x14ac:dyDescent="0.2">
      <c r="F12159" s="32" t="str">
        <f t="shared" si="188"/>
        <v/>
      </c>
    </row>
    <row r="12160" spans="6:6" x14ac:dyDescent="0.2">
      <c r="F12160" s="32" t="str">
        <f t="shared" si="188"/>
        <v/>
      </c>
    </row>
    <row r="12161" spans="6:6" x14ac:dyDescent="0.2">
      <c r="F12161" s="32" t="str">
        <f t="shared" si="188"/>
        <v/>
      </c>
    </row>
    <row r="12162" spans="6:6" x14ac:dyDescent="0.2">
      <c r="F12162" s="32" t="str">
        <f t="shared" si="188"/>
        <v/>
      </c>
    </row>
    <row r="12163" spans="6:6" x14ac:dyDescent="0.2">
      <c r="F12163" s="32" t="str">
        <f t="shared" si="188"/>
        <v/>
      </c>
    </row>
    <row r="12164" spans="6:6" x14ac:dyDescent="0.2">
      <c r="F12164" s="32" t="str">
        <f t="shared" si="188"/>
        <v/>
      </c>
    </row>
    <row r="12165" spans="6:6" x14ac:dyDescent="0.2">
      <c r="F12165" s="32" t="str">
        <f t="shared" si="188"/>
        <v/>
      </c>
    </row>
    <row r="12166" spans="6:6" x14ac:dyDescent="0.2">
      <c r="F12166" s="32" t="str">
        <f t="shared" si="188"/>
        <v/>
      </c>
    </row>
    <row r="12167" spans="6:6" x14ac:dyDescent="0.2">
      <c r="F12167" s="32" t="str">
        <f t="shared" si="188"/>
        <v/>
      </c>
    </row>
    <row r="12168" spans="6:6" x14ac:dyDescent="0.2">
      <c r="F12168" s="32" t="str">
        <f t="shared" si="188"/>
        <v/>
      </c>
    </row>
    <row r="12169" spans="6:6" x14ac:dyDescent="0.2">
      <c r="F12169" s="32" t="str">
        <f t="shared" si="188"/>
        <v/>
      </c>
    </row>
    <row r="12170" spans="6:6" x14ac:dyDescent="0.2">
      <c r="F12170" s="32" t="str">
        <f t="shared" ref="F12170:F12233" si="189">A12170&amp;B12170&amp;C12170&amp;D12170&amp;E12170</f>
        <v/>
      </c>
    </row>
    <row r="12171" spans="6:6" x14ac:dyDescent="0.2">
      <c r="F12171" s="32" t="str">
        <f t="shared" si="189"/>
        <v/>
      </c>
    </row>
    <row r="12172" spans="6:6" x14ac:dyDescent="0.2">
      <c r="F12172" s="32" t="str">
        <f t="shared" si="189"/>
        <v/>
      </c>
    </row>
    <row r="12173" spans="6:6" x14ac:dyDescent="0.2">
      <c r="F12173" s="32" t="str">
        <f t="shared" si="189"/>
        <v/>
      </c>
    </row>
    <row r="12174" spans="6:6" x14ac:dyDescent="0.2">
      <c r="F12174" s="32" t="str">
        <f t="shared" si="189"/>
        <v/>
      </c>
    </row>
    <row r="12175" spans="6:6" x14ac:dyDescent="0.2">
      <c r="F12175" s="32" t="str">
        <f t="shared" si="189"/>
        <v/>
      </c>
    </row>
    <row r="12176" spans="6:6" x14ac:dyDescent="0.2">
      <c r="F12176" s="32" t="str">
        <f t="shared" si="189"/>
        <v/>
      </c>
    </row>
    <row r="12177" spans="6:6" x14ac:dyDescent="0.2">
      <c r="F12177" s="32" t="str">
        <f t="shared" si="189"/>
        <v/>
      </c>
    </row>
    <row r="12178" spans="6:6" x14ac:dyDescent="0.2">
      <c r="F12178" s="32" t="str">
        <f t="shared" si="189"/>
        <v/>
      </c>
    </row>
    <row r="12179" spans="6:6" x14ac:dyDescent="0.2">
      <c r="F12179" s="32" t="str">
        <f t="shared" si="189"/>
        <v/>
      </c>
    </row>
    <row r="12180" spans="6:6" x14ac:dyDescent="0.2">
      <c r="F12180" s="32" t="str">
        <f t="shared" si="189"/>
        <v/>
      </c>
    </row>
    <row r="12181" spans="6:6" x14ac:dyDescent="0.2">
      <c r="F12181" s="32" t="str">
        <f t="shared" si="189"/>
        <v/>
      </c>
    </row>
    <row r="12182" spans="6:6" x14ac:dyDescent="0.2">
      <c r="F12182" s="32" t="str">
        <f t="shared" si="189"/>
        <v/>
      </c>
    </row>
    <row r="12183" spans="6:6" x14ac:dyDescent="0.2">
      <c r="F12183" s="32" t="str">
        <f t="shared" si="189"/>
        <v/>
      </c>
    </row>
    <row r="12184" spans="6:6" x14ac:dyDescent="0.2">
      <c r="F12184" s="32" t="str">
        <f t="shared" si="189"/>
        <v/>
      </c>
    </row>
    <row r="12185" spans="6:6" x14ac:dyDescent="0.2">
      <c r="F12185" s="32" t="str">
        <f t="shared" si="189"/>
        <v/>
      </c>
    </row>
    <row r="12186" spans="6:6" x14ac:dyDescent="0.2">
      <c r="F12186" s="32" t="str">
        <f t="shared" si="189"/>
        <v/>
      </c>
    </row>
    <row r="12187" spans="6:6" x14ac:dyDescent="0.2">
      <c r="F12187" s="32" t="str">
        <f t="shared" si="189"/>
        <v/>
      </c>
    </row>
    <row r="12188" spans="6:6" x14ac:dyDescent="0.2">
      <c r="F12188" s="32" t="str">
        <f t="shared" si="189"/>
        <v/>
      </c>
    </row>
    <row r="12189" spans="6:6" x14ac:dyDescent="0.2">
      <c r="F12189" s="32" t="str">
        <f t="shared" si="189"/>
        <v/>
      </c>
    </row>
    <row r="12190" spans="6:6" x14ac:dyDescent="0.2">
      <c r="F12190" s="32" t="str">
        <f t="shared" si="189"/>
        <v/>
      </c>
    </row>
    <row r="12191" spans="6:6" x14ac:dyDescent="0.2">
      <c r="F12191" s="32" t="str">
        <f t="shared" si="189"/>
        <v/>
      </c>
    </row>
    <row r="12192" spans="6:6" x14ac:dyDescent="0.2">
      <c r="F12192" s="32" t="str">
        <f t="shared" si="189"/>
        <v/>
      </c>
    </row>
    <row r="12193" spans="6:6" x14ac:dyDescent="0.2">
      <c r="F12193" s="32" t="str">
        <f t="shared" si="189"/>
        <v/>
      </c>
    </row>
    <row r="12194" spans="6:6" x14ac:dyDescent="0.2">
      <c r="F12194" s="32" t="str">
        <f t="shared" si="189"/>
        <v/>
      </c>
    </row>
    <row r="12195" spans="6:6" x14ac:dyDescent="0.2">
      <c r="F12195" s="32" t="str">
        <f t="shared" si="189"/>
        <v/>
      </c>
    </row>
    <row r="12196" spans="6:6" x14ac:dyDescent="0.2">
      <c r="F12196" s="32" t="str">
        <f t="shared" si="189"/>
        <v/>
      </c>
    </row>
    <row r="12197" spans="6:6" x14ac:dyDescent="0.2">
      <c r="F12197" s="32" t="str">
        <f t="shared" si="189"/>
        <v/>
      </c>
    </row>
    <row r="12198" spans="6:6" x14ac:dyDescent="0.2">
      <c r="F12198" s="32" t="str">
        <f t="shared" si="189"/>
        <v/>
      </c>
    </row>
    <row r="12199" spans="6:6" x14ac:dyDescent="0.2">
      <c r="F12199" s="32" t="str">
        <f t="shared" si="189"/>
        <v/>
      </c>
    </row>
    <row r="12200" spans="6:6" x14ac:dyDescent="0.2">
      <c r="F12200" s="32" t="str">
        <f t="shared" si="189"/>
        <v/>
      </c>
    </row>
    <row r="12201" spans="6:6" x14ac:dyDescent="0.2">
      <c r="F12201" s="32" t="str">
        <f t="shared" si="189"/>
        <v/>
      </c>
    </row>
    <row r="12202" spans="6:6" x14ac:dyDescent="0.2">
      <c r="F12202" s="32" t="str">
        <f t="shared" si="189"/>
        <v/>
      </c>
    </row>
    <row r="12203" spans="6:6" x14ac:dyDescent="0.2">
      <c r="F12203" s="32" t="str">
        <f t="shared" si="189"/>
        <v/>
      </c>
    </row>
    <row r="12204" spans="6:6" x14ac:dyDescent="0.2">
      <c r="F12204" s="32" t="str">
        <f t="shared" si="189"/>
        <v/>
      </c>
    </row>
    <row r="12205" spans="6:6" x14ac:dyDescent="0.2">
      <c r="F12205" s="32" t="str">
        <f t="shared" si="189"/>
        <v/>
      </c>
    </row>
    <row r="12206" spans="6:6" x14ac:dyDescent="0.2">
      <c r="F12206" s="32" t="str">
        <f t="shared" si="189"/>
        <v/>
      </c>
    </row>
    <row r="12207" spans="6:6" x14ac:dyDescent="0.2">
      <c r="F12207" s="32" t="str">
        <f t="shared" si="189"/>
        <v/>
      </c>
    </row>
    <row r="12208" spans="6:6" x14ac:dyDescent="0.2">
      <c r="F12208" s="32" t="str">
        <f t="shared" si="189"/>
        <v/>
      </c>
    </row>
    <row r="12209" spans="6:6" x14ac:dyDescent="0.2">
      <c r="F12209" s="32" t="str">
        <f t="shared" si="189"/>
        <v/>
      </c>
    </row>
    <row r="12210" spans="6:6" x14ac:dyDescent="0.2">
      <c r="F12210" s="32" t="str">
        <f t="shared" si="189"/>
        <v/>
      </c>
    </row>
    <row r="12211" spans="6:6" x14ac:dyDescent="0.2">
      <c r="F12211" s="32" t="str">
        <f t="shared" si="189"/>
        <v/>
      </c>
    </row>
    <row r="12212" spans="6:6" x14ac:dyDescent="0.2">
      <c r="F12212" s="32" t="str">
        <f t="shared" si="189"/>
        <v/>
      </c>
    </row>
    <row r="12213" spans="6:6" x14ac:dyDescent="0.2">
      <c r="F12213" s="32" t="str">
        <f t="shared" si="189"/>
        <v/>
      </c>
    </row>
    <row r="12214" spans="6:6" x14ac:dyDescent="0.2">
      <c r="F12214" s="32" t="str">
        <f t="shared" si="189"/>
        <v/>
      </c>
    </row>
    <row r="12215" spans="6:6" x14ac:dyDescent="0.2">
      <c r="F12215" s="32" t="str">
        <f t="shared" si="189"/>
        <v/>
      </c>
    </row>
    <row r="12216" spans="6:6" x14ac:dyDescent="0.2">
      <c r="F12216" s="32" t="str">
        <f t="shared" si="189"/>
        <v/>
      </c>
    </row>
    <row r="12217" spans="6:6" x14ac:dyDescent="0.2">
      <c r="F12217" s="32" t="str">
        <f t="shared" si="189"/>
        <v/>
      </c>
    </row>
    <row r="12218" spans="6:6" x14ac:dyDescent="0.2">
      <c r="F12218" s="32" t="str">
        <f t="shared" si="189"/>
        <v/>
      </c>
    </row>
    <row r="12219" spans="6:6" x14ac:dyDescent="0.2">
      <c r="F12219" s="32" t="str">
        <f t="shared" si="189"/>
        <v/>
      </c>
    </row>
    <row r="12220" spans="6:6" x14ac:dyDescent="0.2">
      <c r="F12220" s="32" t="str">
        <f t="shared" si="189"/>
        <v/>
      </c>
    </row>
    <row r="12221" spans="6:6" x14ac:dyDescent="0.2">
      <c r="F12221" s="32" t="str">
        <f t="shared" si="189"/>
        <v/>
      </c>
    </row>
    <row r="12222" spans="6:6" x14ac:dyDescent="0.2">
      <c r="F12222" s="32" t="str">
        <f t="shared" si="189"/>
        <v/>
      </c>
    </row>
    <row r="12223" spans="6:6" x14ac:dyDescent="0.2">
      <c r="F12223" s="32" t="str">
        <f t="shared" si="189"/>
        <v/>
      </c>
    </row>
    <row r="12224" spans="6:6" x14ac:dyDescent="0.2">
      <c r="F12224" s="32" t="str">
        <f t="shared" si="189"/>
        <v/>
      </c>
    </row>
    <row r="12225" spans="6:6" x14ac:dyDescent="0.2">
      <c r="F12225" s="32" t="str">
        <f t="shared" si="189"/>
        <v/>
      </c>
    </row>
    <row r="12226" spans="6:6" x14ac:dyDescent="0.2">
      <c r="F12226" s="32" t="str">
        <f t="shared" si="189"/>
        <v/>
      </c>
    </row>
    <row r="12227" spans="6:6" x14ac:dyDescent="0.2">
      <c r="F12227" s="32" t="str">
        <f t="shared" si="189"/>
        <v/>
      </c>
    </row>
    <row r="12228" spans="6:6" x14ac:dyDescent="0.2">
      <c r="F12228" s="32" t="str">
        <f t="shared" si="189"/>
        <v/>
      </c>
    </row>
    <row r="12229" spans="6:6" x14ac:dyDescent="0.2">
      <c r="F12229" s="32" t="str">
        <f t="shared" si="189"/>
        <v/>
      </c>
    </row>
    <row r="12230" spans="6:6" x14ac:dyDescent="0.2">
      <c r="F12230" s="32" t="str">
        <f t="shared" si="189"/>
        <v/>
      </c>
    </row>
    <row r="12231" spans="6:6" x14ac:dyDescent="0.2">
      <c r="F12231" s="32" t="str">
        <f t="shared" si="189"/>
        <v/>
      </c>
    </row>
    <row r="12232" spans="6:6" x14ac:dyDescent="0.2">
      <c r="F12232" s="32" t="str">
        <f t="shared" si="189"/>
        <v/>
      </c>
    </row>
    <row r="12233" spans="6:6" x14ac:dyDescent="0.2">
      <c r="F12233" s="32" t="str">
        <f t="shared" si="189"/>
        <v/>
      </c>
    </row>
    <row r="12234" spans="6:6" x14ac:dyDescent="0.2">
      <c r="F12234" s="32" t="str">
        <f t="shared" ref="F12234:F12297" si="190">A12234&amp;B12234&amp;C12234&amp;D12234&amp;E12234</f>
        <v/>
      </c>
    </row>
    <row r="12235" spans="6:6" x14ac:dyDescent="0.2">
      <c r="F12235" s="32" t="str">
        <f t="shared" si="190"/>
        <v/>
      </c>
    </row>
    <row r="12236" spans="6:6" x14ac:dyDescent="0.2">
      <c r="F12236" s="32" t="str">
        <f t="shared" si="190"/>
        <v/>
      </c>
    </row>
    <row r="12237" spans="6:6" x14ac:dyDescent="0.2">
      <c r="F12237" s="32" t="str">
        <f t="shared" si="190"/>
        <v/>
      </c>
    </row>
    <row r="12238" spans="6:6" x14ac:dyDescent="0.2">
      <c r="F12238" s="32" t="str">
        <f t="shared" si="190"/>
        <v/>
      </c>
    </row>
    <row r="12239" spans="6:6" x14ac:dyDescent="0.2">
      <c r="F12239" s="32" t="str">
        <f t="shared" si="190"/>
        <v/>
      </c>
    </row>
    <row r="12240" spans="6:6" x14ac:dyDescent="0.2">
      <c r="F12240" s="32" t="str">
        <f t="shared" si="190"/>
        <v/>
      </c>
    </row>
    <row r="12241" spans="6:6" x14ac:dyDescent="0.2">
      <c r="F12241" s="32" t="str">
        <f t="shared" si="190"/>
        <v/>
      </c>
    </row>
    <row r="12242" spans="6:6" x14ac:dyDescent="0.2">
      <c r="F12242" s="32" t="str">
        <f t="shared" si="190"/>
        <v/>
      </c>
    </row>
    <row r="12243" spans="6:6" x14ac:dyDescent="0.2">
      <c r="F12243" s="32" t="str">
        <f t="shared" si="190"/>
        <v/>
      </c>
    </row>
    <row r="12244" spans="6:6" x14ac:dyDescent="0.2">
      <c r="F12244" s="32" t="str">
        <f t="shared" si="190"/>
        <v/>
      </c>
    </row>
    <row r="12245" spans="6:6" x14ac:dyDescent="0.2">
      <c r="F12245" s="32" t="str">
        <f t="shared" si="190"/>
        <v/>
      </c>
    </row>
    <row r="12246" spans="6:6" x14ac:dyDescent="0.2">
      <c r="F12246" s="32" t="str">
        <f t="shared" si="190"/>
        <v/>
      </c>
    </row>
    <row r="12247" spans="6:6" x14ac:dyDescent="0.2">
      <c r="F12247" s="32" t="str">
        <f t="shared" si="190"/>
        <v/>
      </c>
    </row>
    <row r="12248" spans="6:6" x14ac:dyDescent="0.2">
      <c r="F12248" s="32" t="str">
        <f t="shared" si="190"/>
        <v/>
      </c>
    </row>
    <row r="12249" spans="6:6" x14ac:dyDescent="0.2">
      <c r="F12249" s="32" t="str">
        <f t="shared" si="190"/>
        <v/>
      </c>
    </row>
    <row r="12250" spans="6:6" x14ac:dyDescent="0.2">
      <c r="F12250" s="32" t="str">
        <f t="shared" si="190"/>
        <v/>
      </c>
    </row>
    <row r="12251" spans="6:6" x14ac:dyDescent="0.2">
      <c r="F12251" s="32" t="str">
        <f t="shared" si="190"/>
        <v/>
      </c>
    </row>
    <row r="12252" spans="6:6" x14ac:dyDescent="0.2">
      <c r="F12252" s="32" t="str">
        <f t="shared" si="190"/>
        <v/>
      </c>
    </row>
    <row r="12253" spans="6:6" x14ac:dyDescent="0.2">
      <c r="F12253" s="32" t="str">
        <f t="shared" si="190"/>
        <v/>
      </c>
    </row>
    <row r="12254" spans="6:6" x14ac:dyDescent="0.2">
      <c r="F12254" s="32" t="str">
        <f t="shared" si="190"/>
        <v/>
      </c>
    </row>
    <row r="12255" spans="6:6" x14ac:dyDescent="0.2">
      <c r="F12255" s="32" t="str">
        <f t="shared" si="190"/>
        <v/>
      </c>
    </row>
    <row r="12256" spans="6:6" x14ac:dyDescent="0.2">
      <c r="F12256" s="32" t="str">
        <f t="shared" si="190"/>
        <v/>
      </c>
    </row>
    <row r="12257" spans="6:6" x14ac:dyDescent="0.2">
      <c r="F12257" s="32" t="str">
        <f t="shared" si="190"/>
        <v/>
      </c>
    </row>
    <row r="12258" spans="6:6" x14ac:dyDescent="0.2">
      <c r="F12258" s="32" t="str">
        <f t="shared" si="190"/>
        <v/>
      </c>
    </row>
    <row r="12259" spans="6:6" x14ac:dyDescent="0.2">
      <c r="F12259" s="32" t="str">
        <f t="shared" si="190"/>
        <v/>
      </c>
    </row>
    <row r="12260" spans="6:6" x14ac:dyDescent="0.2">
      <c r="F12260" s="32" t="str">
        <f t="shared" si="190"/>
        <v/>
      </c>
    </row>
    <row r="12261" spans="6:6" x14ac:dyDescent="0.2">
      <c r="F12261" s="32" t="str">
        <f t="shared" si="190"/>
        <v/>
      </c>
    </row>
    <row r="12262" spans="6:6" x14ac:dyDescent="0.2">
      <c r="F12262" s="32" t="str">
        <f t="shared" si="190"/>
        <v/>
      </c>
    </row>
    <row r="12263" spans="6:6" x14ac:dyDescent="0.2">
      <c r="F12263" s="32" t="str">
        <f t="shared" si="190"/>
        <v/>
      </c>
    </row>
    <row r="12264" spans="6:6" x14ac:dyDescent="0.2">
      <c r="F12264" s="32" t="str">
        <f t="shared" si="190"/>
        <v/>
      </c>
    </row>
    <row r="12265" spans="6:6" x14ac:dyDescent="0.2">
      <c r="F12265" s="32" t="str">
        <f t="shared" si="190"/>
        <v/>
      </c>
    </row>
    <row r="12266" spans="6:6" x14ac:dyDescent="0.2">
      <c r="F12266" s="32" t="str">
        <f t="shared" si="190"/>
        <v/>
      </c>
    </row>
    <row r="12267" spans="6:6" x14ac:dyDescent="0.2">
      <c r="F12267" s="32" t="str">
        <f t="shared" si="190"/>
        <v/>
      </c>
    </row>
    <row r="12268" spans="6:6" x14ac:dyDescent="0.2">
      <c r="F12268" s="32" t="str">
        <f t="shared" si="190"/>
        <v/>
      </c>
    </row>
    <row r="12269" spans="6:6" x14ac:dyDescent="0.2">
      <c r="F12269" s="32" t="str">
        <f t="shared" si="190"/>
        <v/>
      </c>
    </row>
    <row r="12270" spans="6:6" x14ac:dyDescent="0.2">
      <c r="F12270" s="32" t="str">
        <f t="shared" si="190"/>
        <v/>
      </c>
    </row>
    <row r="12271" spans="6:6" x14ac:dyDescent="0.2">
      <c r="F12271" s="32" t="str">
        <f t="shared" si="190"/>
        <v/>
      </c>
    </row>
    <row r="12272" spans="6:6" x14ac:dyDescent="0.2">
      <c r="F12272" s="32" t="str">
        <f t="shared" si="190"/>
        <v/>
      </c>
    </row>
    <row r="12273" spans="6:6" x14ac:dyDescent="0.2">
      <c r="F12273" s="32" t="str">
        <f t="shared" si="190"/>
        <v/>
      </c>
    </row>
    <row r="12274" spans="6:6" x14ac:dyDescent="0.2">
      <c r="F12274" s="32" t="str">
        <f t="shared" si="190"/>
        <v/>
      </c>
    </row>
    <row r="12275" spans="6:6" x14ac:dyDescent="0.2">
      <c r="F12275" s="32" t="str">
        <f t="shared" si="190"/>
        <v/>
      </c>
    </row>
    <row r="12276" spans="6:6" x14ac:dyDescent="0.2">
      <c r="F12276" s="32" t="str">
        <f t="shared" si="190"/>
        <v/>
      </c>
    </row>
    <row r="12277" spans="6:6" x14ac:dyDescent="0.2">
      <c r="F12277" s="32" t="str">
        <f t="shared" si="190"/>
        <v/>
      </c>
    </row>
    <row r="12278" spans="6:6" x14ac:dyDescent="0.2">
      <c r="F12278" s="32" t="str">
        <f t="shared" si="190"/>
        <v/>
      </c>
    </row>
    <row r="12279" spans="6:6" x14ac:dyDescent="0.2">
      <c r="F12279" s="32" t="str">
        <f t="shared" si="190"/>
        <v/>
      </c>
    </row>
    <row r="12280" spans="6:6" x14ac:dyDescent="0.2">
      <c r="F12280" s="32" t="str">
        <f t="shared" si="190"/>
        <v/>
      </c>
    </row>
    <row r="12281" spans="6:6" x14ac:dyDescent="0.2">
      <c r="F12281" s="32" t="str">
        <f t="shared" si="190"/>
        <v/>
      </c>
    </row>
    <row r="12282" spans="6:6" x14ac:dyDescent="0.2">
      <c r="F12282" s="32" t="str">
        <f t="shared" si="190"/>
        <v/>
      </c>
    </row>
    <row r="12283" spans="6:6" x14ac:dyDescent="0.2">
      <c r="F12283" s="32" t="str">
        <f t="shared" si="190"/>
        <v/>
      </c>
    </row>
    <row r="12284" spans="6:6" x14ac:dyDescent="0.2">
      <c r="F12284" s="32" t="str">
        <f t="shared" si="190"/>
        <v/>
      </c>
    </row>
    <row r="12285" spans="6:6" x14ac:dyDescent="0.2">
      <c r="F12285" s="32" t="str">
        <f t="shared" si="190"/>
        <v/>
      </c>
    </row>
    <row r="12286" spans="6:6" x14ac:dyDescent="0.2">
      <c r="F12286" s="32" t="str">
        <f t="shared" si="190"/>
        <v/>
      </c>
    </row>
    <row r="12287" spans="6:6" x14ac:dyDescent="0.2">
      <c r="F12287" s="32" t="str">
        <f t="shared" si="190"/>
        <v/>
      </c>
    </row>
    <row r="12288" spans="6:6" x14ac:dyDescent="0.2">
      <c r="F12288" s="32" t="str">
        <f t="shared" si="190"/>
        <v/>
      </c>
    </row>
    <row r="12289" spans="6:6" x14ac:dyDescent="0.2">
      <c r="F12289" s="32" t="str">
        <f t="shared" si="190"/>
        <v/>
      </c>
    </row>
    <row r="12290" spans="6:6" x14ac:dyDescent="0.2">
      <c r="F12290" s="32" t="str">
        <f t="shared" si="190"/>
        <v/>
      </c>
    </row>
    <row r="12291" spans="6:6" x14ac:dyDescent="0.2">
      <c r="F12291" s="32" t="str">
        <f t="shared" si="190"/>
        <v/>
      </c>
    </row>
    <row r="12292" spans="6:6" x14ac:dyDescent="0.2">
      <c r="F12292" s="32" t="str">
        <f t="shared" si="190"/>
        <v/>
      </c>
    </row>
    <row r="12293" spans="6:6" x14ac:dyDescent="0.2">
      <c r="F12293" s="32" t="str">
        <f t="shared" si="190"/>
        <v/>
      </c>
    </row>
    <row r="12294" spans="6:6" x14ac:dyDescent="0.2">
      <c r="F12294" s="32" t="str">
        <f t="shared" si="190"/>
        <v/>
      </c>
    </row>
    <row r="12295" spans="6:6" x14ac:dyDescent="0.2">
      <c r="F12295" s="32" t="str">
        <f t="shared" si="190"/>
        <v/>
      </c>
    </row>
    <row r="12296" spans="6:6" x14ac:dyDescent="0.2">
      <c r="F12296" s="32" t="str">
        <f t="shared" si="190"/>
        <v/>
      </c>
    </row>
    <row r="12297" spans="6:6" x14ac:dyDescent="0.2">
      <c r="F12297" s="32" t="str">
        <f t="shared" si="190"/>
        <v/>
      </c>
    </row>
    <row r="12298" spans="6:6" x14ac:dyDescent="0.2">
      <c r="F12298" s="32" t="str">
        <f t="shared" ref="F12298:F12361" si="191">A12298&amp;B12298&amp;C12298&amp;D12298&amp;E12298</f>
        <v/>
      </c>
    </row>
    <row r="12299" spans="6:6" x14ac:dyDescent="0.2">
      <c r="F12299" s="32" t="str">
        <f t="shared" si="191"/>
        <v/>
      </c>
    </row>
    <row r="12300" spans="6:6" x14ac:dyDescent="0.2">
      <c r="F12300" s="32" t="str">
        <f t="shared" si="191"/>
        <v/>
      </c>
    </row>
    <row r="12301" spans="6:6" x14ac:dyDescent="0.2">
      <c r="F12301" s="32" t="str">
        <f t="shared" si="191"/>
        <v/>
      </c>
    </row>
    <row r="12302" spans="6:6" x14ac:dyDescent="0.2">
      <c r="F12302" s="32" t="str">
        <f t="shared" si="191"/>
        <v/>
      </c>
    </row>
    <row r="12303" spans="6:6" x14ac:dyDescent="0.2">
      <c r="F12303" s="32" t="str">
        <f t="shared" si="191"/>
        <v/>
      </c>
    </row>
    <row r="12304" spans="6:6" x14ac:dyDescent="0.2">
      <c r="F12304" s="32" t="str">
        <f t="shared" si="191"/>
        <v/>
      </c>
    </row>
    <row r="12305" spans="6:6" x14ac:dyDescent="0.2">
      <c r="F12305" s="32" t="str">
        <f t="shared" si="191"/>
        <v/>
      </c>
    </row>
    <row r="12306" spans="6:6" x14ac:dyDescent="0.2">
      <c r="F12306" s="32" t="str">
        <f t="shared" si="191"/>
        <v/>
      </c>
    </row>
    <row r="12307" spans="6:6" x14ac:dyDescent="0.2">
      <c r="F12307" s="32" t="str">
        <f t="shared" si="191"/>
        <v/>
      </c>
    </row>
    <row r="12308" spans="6:6" x14ac:dyDescent="0.2">
      <c r="F12308" s="32" t="str">
        <f t="shared" si="191"/>
        <v/>
      </c>
    </row>
    <row r="12309" spans="6:6" x14ac:dyDescent="0.2">
      <c r="F12309" s="32" t="str">
        <f t="shared" si="191"/>
        <v/>
      </c>
    </row>
    <row r="12310" spans="6:6" x14ac:dyDescent="0.2">
      <c r="F12310" s="32" t="str">
        <f t="shared" si="191"/>
        <v/>
      </c>
    </row>
    <row r="12311" spans="6:6" x14ac:dyDescent="0.2">
      <c r="F12311" s="32" t="str">
        <f t="shared" si="191"/>
        <v/>
      </c>
    </row>
    <row r="12312" spans="6:6" x14ac:dyDescent="0.2">
      <c r="F12312" s="32" t="str">
        <f t="shared" si="191"/>
        <v/>
      </c>
    </row>
    <row r="12313" spans="6:6" x14ac:dyDescent="0.2">
      <c r="F12313" s="32" t="str">
        <f t="shared" si="191"/>
        <v/>
      </c>
    </row>
    <row r="12314" spans="6:6" x14ac:dyDescent="0.2">
      <c r="F12314" s="32" t="str">
        <f t="shared" si="191"/>
        <v/>
      </c>
    </row>
    <row r="12315" spans="6:6" x14ac:dyDescent="0.2">
      <c r="F12315" s="32" t="str">
        <f t="shared" si="191"/>
        <v/>
      </c>
    </row>
    <row r="12316" spans="6:6" x14ac:dyDescent="0.2">
      <c r="F12316" s="32" t="str">
        <f t="shared" si="191"/>
        <v/>
      </c>
    </row>
    <row r="12317" spans="6:6" x14ac:dyDescent="0.2">
      <c r="F12317" s="32" t="str">
        <f t="shared" si="191"/>
        <v/>
      </c>
    </row>
    <row r="12318" spans="6:6" x14ac:dyDescent="0.2">
      <c r="F12318" s="32" t="str">
        <f t="shared" si="191"/>
        <v/>
      </c>
    </row>
    <row r="12319" spans="6:6" x14ac:dyDescent="0.2">
      <c r="F12319" s="32" t="str">
        <f t="shared" si="191"/>
        <v/>
      </c>
    </row>
    <row r="12320" spans="6:6" x14ac:dyDescent="0.2">
      <c r="F12320" s="32" t="str">
        <f t="shared" si="191"/>
        <v/>
      </c>
    </row>
    <row r="12321" spans="6:6" x14ac:dyDescent="0.2">
      <c r="F12321" s="32" t="str">
        <f t="shared" si="191"/>
        <v/>
      </c>
    </row>
    <row r="12322" spans="6:6" x14ac:dyDescent="0.2">
      <c r="F12322" s="32" t="str">
        <f t="shared" si="191"/>
        <v/>
      </c>
    </row>
    <row r="12323" spans="6:6" x14ac:dyDescent="0.2">
      <c r="F12323" s="32" t="str">
        <f t="shared" si="191"/>
        <v/>
      </c>
    </row>
    <row r="12324" spans="6:6" x14ac:dyDescent="0.2">
      <c r="F12324" s="32" t="str">
        <f t="shared" si="191"/>
        <v/>
      </c>
    </row>
    <row r="12325" spans="6:6" x14ac:dyDescent="0.2">
      <c r="F12325" s="32" t="str">
        <f t="shared" si="191"/>
        <v/>
      </c>
    </row>
    <row r="12326" spans="6:6" x14ac:dyDescent="0.2">
      <c r="F12326" s="32" t="str">
        <f t="shared" si="191"/>
        <v/>
      </c>
    </row>
    <row r="12327" spans="6:6" x14ac:dyDescent="0.2">
      <c r="F12327" s="32" t="str">
        <f t="shared" si="191"/>
        <v/>
      </c>
    </row>
    <row r="12328" spans="6:6" x14ac:dyDescent="0.2">
      <c r="F12328" s="32" t="str">
        <f t="shared" si="191"/>
        <v/>
      </c>
    </row>
    <row r="12329" spans="6:6" x14ac:dyDescent="0.2">
      <c r="F12329" s="32" t="str">
        <f t="shared" si="191"/>
        <v/>
      </c>
    </row>
    <row r="12330" spans="6:6" x14ac:dyDescent="0.2">
      <c r="F12330" s="32" t="str">
        <f t="shared" si="191"/>
        <v/>
      </c>
    </row>
    <row r="12331" spans="6:6" x14ac:dyDescent="0.2">
      <c r="F12331" s="32" t="str">
        <f t="shared" si="191"/>
        <v/>
      </c>
    </row>
    <row r="12332" spans="6:6" x14ac:dyDescent="0.2">
      <c r="F12332" s="32" t="str">
        <f t="shared" si="191"/>
        <v/>
      </c>
    </row>
    <row r="12333" spans="6:6" x14ac:dyDescent="0.2">
      <c r="F12333" s="32" t="str">
        <f t="shared" si="191"/>
        <v/>
      </c>
    </row>
    <row r="12334" spans="6:6" x14ac:dyDescent="0.2">
      <c r="F12334" s="32" t="str">
        <f t="shared" si="191"/>
        <v/>
      </c>
    </row>
    <row r="12335" spans="6:6" x14ac:dyDescent="0.2">
      <c r="F12335" s="32" t="str">
        <f t="shared" si="191"/>
        <v/>
      </c>
    </row>
    <row r="12336" spans="6:6" x14ac:dyDescent="0.2">
      <c r="F12336" s="32" t="str">
        <f t="shared" si="191"/>
        <v/>
      </c>
    </row>
    <row r="12337" spans="6:6" x14ac:dyDescent="0.2">
      <c r="F12337" s="32" t="str">
        <f t="shared" si="191"/>
        <v/>
      </c>
    </row>
    <row r="12338" spans="6:6" x14ac:dyDescent="0.2">
      <c r="F12338" s="32" t="str">
        <f t="shared" si="191"/>
        <v/>
      </c>
    </row>
    <row r="12339" spans="6:6" x14ac:dyDescent="0.2">
      <c r="F12339" s="32" t="str">
        <f t="shared" si="191"/>
        <v/>
      </c>
    </row>
    <row r="12340" spans="6:6" x14ac:dyDescent="0.2">
      <c r="F12340" s="32" t="str">
        <f t="shared" si="191"/>
        <v/>
      </c>
    </row>
    <row r="12341" spans="6:6" x14ac:dyDescent="0.2">
      <c r="F12341" s="32" t="str">
        <f t="shared" si="191"/>
        <v/>
      </c>
    </row>
    <row r="12342" spans="6:6" x14ac:dyDescent="0.2">
      <c r="F12342" s="32" t="str">
        <f t="shared" si="191"/>
        <v/>
      </c>
    </row>
    <row r="12343" spans="6:6" x14ac:dyDescent="0.2">
      <c r="F12343" s="32" t="str">
        <f t="shared" si="191"/>
        <v/>
      </c>
    </row>
    <row r="12344" spans="6:6" x14ac:dyDescent="0.2">
      <c r="F12344" s="32" t="str">
        <f t="shared" si="191"/>
        <v/>
      </c>
    </row>
    <row r="12345" spans="6:6" x14ac:dyDescent="0.2">
      <c r="F12345" s="32" t="str">
        <f t="shared" si="191"/>
        <v/>
      </c>
    </row>
    <row r="12346" spans="6:6" x14ac:dyDescent="0.2">
      <c r="F12346" s="32" t="str">
        <f t="shared" si="191"/>
        <v/>
      </c>
    </row>
    <row r="12347" spans="6:6" x14ac:dyDescent="0.2">
      <c r="F12347" s="32" t="str">
        <f t="shared" si="191"/>
        <v/>
      </c>
    </row>
    <row r="12348" spans="6:6" x14ac:dyDescent="0.2">
      <c r="F12348" s="32" t="str">
        <f t="shared" si="191"/>
        <v/>
      </c>
    </row>
    <row r="12349" spans="6:6" x14ac:dyDescent="0.2">
      <c r="F12349" s="32" t="str">
        <f t="shared" si="191"/>
        <v/>
      </c>
    </row>
    <row r="12350" spans="6:6" x14ac:dyDescent="0.2">
      <c r="F12350" s="32" t="str">
        <f t="shared" si="191"/>
        <v/>
      </c>
    </row>
    <row r="12351" spans="6:6" x14ac:dyDescent="0.2">
      <c r="F12351" s="32" t="str">
        <f t="shared" si="191"/>
        <v/>
      </c>
    </row>
    <row r="12352" spans="6:6" x14ac:dyDescent="0.2">
      <c r="F12352" s="32" t="str">
        <f t="shared" si="191"/>
        <v/>
      </c>
    </row>
    <row r="12353" spans="6:6" x14ac:dyDescent="0.2">
      <c r="F12353" s="32" t="str">
        <f t="shared" si="191"/>
        <v/>
      </c>
    </row>
    <row r="12354" spans="6:6" x14ac:dyDescent="0.2">
      <c r="F12354" s="32" t="str">
        <f t="shared" si="191"/>
        <v/>
      </c>
    </row>
    <row r="12355" spans="6:6" x14ac:dyDescent="0.2">
      <c r="F12355" s="32" t="str">
        <f t="shared" si="191"/>
        <v/>
      </c>
    </row>
    <row r="12356" spans="6:6" x14ac:dyDescent="0.2">
      <c r="F12356" s="32" t="str">
        <f t="shared" si="191"/>
        <v/>
      </c>
    </row>
    <row r="12357" spans="6:6" x14ac:dyDescent="0.2">
      <c r="F12357" s="32" t="str">
        <f t="shared" si="191"/>
        <v/>
      </c>
    </row>
    <row r="12358" spans="6:6" x14ac:dyDescent="0.2">
      <c r="F12358" s="32" t="str">
        <f t="shared" si="191"/>
        <v/>
      </c>
    </row>
    <row r="12359" spans="6:6" x14ac:dyDescent="0.2">
      <c r="F12359" s="32" t="str">
        <f t="shared" si="191"/>
        <v/>
      </c>
    </row>
    <row r="12360" spans="6:6" x14ac:dyDescent="0.2">
      <c r="F12360" s="32" t="str">
        <f t="shared" si="191"/>
        <v/>
      </c>
    </row>
    <row r="12361" spans="6:6" x14ac:dyDescent="0.2">
      <c r="F12361" s="32" t="str">
        <f t="shared" si="191"/>
        <v/>
      </c>
    </row>
    <row r="12362" spans="6:6" x14ac:dyDescent="0.2">
      <c r="F12362" s="32" t="str">
        <f t="shared" ref="F12362:F12425" si="192">A12362&amp;B12362&amp;C12362&amp;D12362&amp;E12362</f>
        <v/>
      </c>
    </row>
    <row r="12363" spans="6:6" x14ac:dyDescent="0.2">
      <c r="F12363" s="32" t="str">
        <f t="shared" si="192"/>
        <v/>
      </c>
    </row>
    <row r="12364" spans="6:6" x14ac:dyDescent="0.2">
      <c r="F12364" s="32" t="str">
        <f t="shared" si="192"/>
        <v/>
      </c>
    </row>
    <row r="12365" spans="6:6" x14ac:dyDescent="0.2">
      <c r="F12365" s="32" t="str">
        <f t="shared" si="192"/>
        <v/>
      </c>
    </row>
    <row r="12366" spans="6:6" x14ac:dyDescent="0.2">
      <c r="F12366" s="32" t="str">
        <f t="shared" si="192"/>
        <v/>
      </c>
    </row>
    <row r="12367" spans="6:6" x14ac:dyDescent="0.2">
      <c r="F12367" s="32" t="str">
        <f t="shared" si="192"/>
        <v/>
      </c>
    </row>
    <row r="12368" spans="6:6" x14ac:dyDescent="0.2">
      <c r="F12368" s="32" t="str">
        <f t="shared" si="192"/>
        <v/>
      </c>
    </row>
    <row r="12369" spans="6:6" x14ac:dyDescent="0.2">
      <c r="F12369" s="32" t="str">
        <f t="shared" si="192"/>
        <v/>
      </c>
    </row>
    <row r="12370" spans="6:6" x14ac:dyDescent="0.2">
      <c r="F12370" s="32" t="str">
        <f t="shared" si="192"/>
        <v/>
      </c>
    </row>
    <row r="12371" spans="6:6" x14ac:dyDescent="0.2">
      <c r="F12371" s="32" t="str">
        <f t="shared" si="192"/>
        <v/>
      </c>
    </row>
    <row r="12372" spans="6:6" x14ac:dyDescent="0.2">
      <c r="F12372" s="32" t="str">
        <f t="shared" si="192"/>
        <v/>
      </c>
    </row>
    <row r="12373" spans="6:6" x14ac:dyDescent="0.2">
      <c r="F12373" s="32" t="str">
        <f t="shared" si="192"/>
        <v/>
      </c>
    </row>
    <row r="12374" spans="6:6" x14ac:dyDescent="0.2">
      <c r="F12374" s="32" t="str">
        <f t="shared" si="192"/>
        <v/>
      </c>
    </row>
    <row r="12375" spans="6:6" x14ac:dyDescent="0.2">
      <c r="F12375" s="32" t="str">
        <f t="shared" si="192"/>
        <v/>
      </c>
    </row>
    <row r="12376" spans="6:6" x14ac:dyDescent="0.2">
      <c r="F12376" s="32" t="str">
        <f t="shared" si="192"/>
        <v/>
      </c>
    </row>
    <row r="12377" spans="6:6" x14ac:dyDescent="0.2">
      <c r="F12377" s="32" t="str">
        <f t="shared" si="192"/>
        <v/>
      </c>
    </row>
    <row r="12378" spans="6:6" x14ac:dyDescent="0.2">
      <c r="F12378" s="32" t="str">
        <f t="shared" si="192"/>
        <v/>
      </c>
    </row>
    <row r="12379" spans="6:6" x14ac:dyDescent="0.2">
      <c r="F12379" s="32" t="str">
        <f t="shared" si="192"/>
        <v/>
      </c>
    </row>
    <row r="12380" spans="6:6" x14ac:dyDescent="0.2">
      <c r="F12380" s="32" t="str">
        <f t="shared" si="192"/>
        <v/>
      </c>
    </row>
    <row r="12381" spans="6:6" x14ac:dyDescent="0.2">
      <c r="F12381" s="32" t="str">
        <f t="shared" si="192"/>
        <v/>
      </c>
    </row>
    <row r="12382" spans="6:6" x14ac:dyDescent="0.2">
      <c r="F12382" s="32" t="str">
        <f t="shared" si="192"/>
        <v/>
      </c>
    </row>
    <row r="12383" spans="6:6" x14ac:dyDescent="0.2">
      <c r="F12383" s="32" t="str">
        <f t="shared" si="192"/>
        <v/>
      </c>
    </row>
    <row r="12384" spans="6:6" x14ac:dyDescent="0.2">
      <c r="F12384" s="32" t="str">
        <f t="shared" si="192"/>
        <v/>
      </c>
    </row>
    <row r="12385" spans="6:6" x14ac:dyDescent="0.2">
      <c r="F12385" s="32" t="str">
        <f t="shared" si="192"/>
        <v/>
      </c>
    </row>
    <row r="12386" spans="6:6" x14ac:dyDescent="0.2">
      <c r="F12386" s="32" t="str">
        <f t="shared" si="192"/>
        <v/>
      </c>
    </row>
    <row r="12387" spans="6:6" x14ac:dyDescent="0.2">
      <c r="F12387" s="32" t="str">
        <f t="shared" si="192"/>
        <v/>
      </c>
    </row>
    <row r="12388" spans="6:6" x14ac:dyDescent="0.2">
      <c r="F12388" s="32" t="str">
        <f t="shared" si="192"/>
        <v/>
      </c>
    </row>
    <row r="12389" spans="6:6" x14ac:dyDescent="0.2">
      <c r="F12389" s="32" t="str">
        <f t="shared" si="192"/>
        <v/>
      </c>
    </row>
    <row r="12390" spans="6:6" x14ac:dyDescent="0.2">
      <c r="F12390" s="32" t="str">
        <f t="shared" si="192"/>
        <v/>
      </c>
    </row>
    <row r="12391" spans="6:6" x14ac:dyDescent="0.2">
      <c r="F12391" s="32" t="str">
        <f t="shared" si="192"/>
        <v/>
      </c>
    </row>
    <row r="12392" spans="6:6" x14ac:dyDescent="0.2">
      <c r="F12392" s="32" t="str">
        <f t="shared" si="192"/>
        <v/>
      </c>
    </row>
    <row r="12393" spans="6:6" x14ac:dyDescent="0.2">
      <c r="F12393" s="32" t="str">
        <f t="shared" si="192"/>
        <v/>
      </c>
    </row>
    <row r="12394" spans="6:6" x14ac:dyDescent="0.2">
      <c r="F12394" s="32" t="str">
        <f t="shared" si="192"/>
        <v/>
      </c>
    </row>
    <row r="12395" spans="6:6" x14ac:dyDescent="0.2">
      <c r="F12395" s="32" t="str">
        <f t="shared" si="192"/>
        <v/>
      </c>
    </row>
    <row r="12396" spans="6:6" x14ac:dyDescent="0.2">
      <c r="F12396" s="32" t="str">
        <f t="shared" si="192"/>
        <v/>
      </c>
    </row>
    <row r="12397" spans="6:6" x14ac:dyDescent="0.2">
      <c r="F12397" s="32" t="str">
        <f t="shared" si="192"/>
        <v/>
      </c>
    </row>
    <row r="12398" spans="6:6" x14ac:dyDescent="0.2">
      <c r="F12398" s="32" t="str">
        <f t="shared" si="192"/>
        <v/>
      </c>
    </row>
    <row r="12399" spans="6:6" x14ac:dyDescent="0.2">
      <c r="F12399" s="32" t="str">
        <f t="shared" si="192"/>
        <v/>
      </c>
    </row>
    <row r="12400" spans="6:6" x14ac:dyDescent="0.2">
      <c r="F12400" s="32" t="str">
        <f t="shared" si="192"/>
        <v/>
      </c>
    </row>
    <row r="12401" spans="6:6" x14ac:dyDescent="0.2">
      <c r="F12401" s="32" t="str">
        <f t="shared" si="192"/>
        <v/>
      </c>
    </row>
    <row r="12402" spans="6:6" x14ac:dyDescent="0.2">
      <c r="F12402" s="32" t="str">
        <f t="shared" si="192"/>
        <v/>
      </c>
    </row>
    <row r="12403" spans="6:6" x14ac:dyDescent="0.2">
      <c r="F12403" s="32" t="str">
        <f t="shared" si="192"/>
        <v/>
      </c>
    </row>
    <row r="12404" spans="6:6" x14ac:dyDescent="0.2">
      <c r="F12404" s="32" t="str">
        <f t="shared" si="192"/>
        <v/>
      </c>
    </row>
    <row r="12405" spans="6:6" x14ac:dyDescent="0.2">
      <c r="F12405" s="32" t="str">
        <f t="shared" si="192"/>
        <v/>
      </c>
    </row>
    <row r="12406" spans="6:6" x14ac:dyDescent="0.2">
      <c r="F12406" s="32" t="str">
        <f t="shared" si="192"/>
        <v/>
      </c>
    </row>
    <row r="12407" spans="6:6" x14ac:dyDescent="0.2">
      <c r="F12407" s="32" t="str">
        <f t="shared" si="192"/>
        <v/>
      </c>
    </row>
    <row r="12408" spans="6:6" x14ac:dyDescent="0.2">
      <c r="F12408" s="32" t="str">
        <f t="shared" si="192"/>
        <v/>
      </c>
    </row>
    <row r="12409" spans="6:6" x14ac:dyDescent="0.2">
      <c r="F12409" s="32" t="str">
        <f t="shared" si="192"/>
        <v/>
      </c>
    </row>
    <row r="12410" spans="6:6" x14ac:dyDescent="0.2">
      <c r="F12410" s="32" t="str">
        <f t="shared" si="192"/>
        <v/>
      </c>
    </row>
    <row r="12411" spans="6:6" x14ac:dyDescent="0.2">
      <c r="F12411" s="32" t="str">
        <f t="shared" si="192"/>
        <v/>
      </c>
    </row>
    <row r="12412" spans="6:6" x14ac:dyDescent="0.2">
      <c r="F12412" s="32" t="str">
        <f t="shared" si="192"/>
        <v/>
      </c>
    </row>
    <row r="12413" spans="6:6" x14ac:dyDescent="0.2">
      <c r="F12413" s="32" t="str">
        <f t="shared" si="192"/>
        <v/>
      </c>
    </row>
    <row r="12414" spans="6:6" x14ac:dyDescent="0.2">
      <c r="F12414" s="32" t="str">
        <f t="shared" si="192"/>
        <v/>
      </c>
    </row>
    <row r="12415" spans="6:6" x14ac:dyDescent="0.2">
      <c r="F12415" s="32" t="str">
        <f t="shared" si="192"/>
        <v/>
      </c>
    </row>
    <row r="12416" spans="6:6" x14ac:dyDescent="0.2">
      <c r="F12416" s="32" t="str">
        <f t="shared" si="192"/>
        <v/>
      </c>
    </row>
    <row r="12417" spans="6:6" x14ac:dyDescent="0.2">
      <c r="F12417" s="32" t="str">
        <f t="shared" si="192"/>
        <v/>
      </c>
    </row>
    <row r="12418" spans="6:6" x14ac:dyDescent="0.2">
      <c r="F12418" s="32" t="str">
        <f t="shared" si="192"/>
        <v/>
      </c>
    </row>
    <row r="12419" spans="6:6" x14ac:dyDescent="0.2">
      <c r="F12419" s="32" t="str">
        <f t="shared" si="192"/>
        <v/>
      </c>
    </row>
    <row r="12420" spans="6:6" x14ac:dyDescent="0.2">
      <c r="F12420" s="32" t="str">
        <f t="shared" si="192"/>
        <v/>
      </c>
    </row>
    <row r="12421" spans="6:6" x14ac:dyDescent="0.2">
      <c r="F12421" s="32" t="str">
        <f t="shared" si="192"/>
        <v/>
      </c>
    </row>
    <row r="12422" spans="6:6" x14ac:dyDescent="0.2">
      <c r="F12422" s="32" t="str">
        <f t="shared" si="192"/>
        <v/>
      </c>
    </row>
    <row r="12423" spans="6:6" x14ac:dyDescent="0.2">
      <c r="F12423" s="32" t="str">
        <f t="shared" si="192"/>
        <v/>
      </c>
    </row>
    <row r="12424" spans="6:6" x14ac:dyDescent="0.2">
      <c r="F12424" s="32" t="str">
        <f t="shared" si="192"/>
        <v/>
      </c>
    </row>
    <row r="12425" spans="6:6" x14ac:dyDescent="0.2">
      <c r="F12425" s="32" t="str">
        <f t="shared" si="192"/>
        <v/>
      </c>
    </row>
    <row r="12426" spans="6:6" x14ac:dyDescent="0.2">
      <c r="F12426" s="32" t="str">
        <f t="shared" ref="F12426:F12489" si="193">A12426&amp;B12426&amp;C12426&amp;D12426&amp;E12426</f>
        <v/>
      </c>
    </row>
    <row r="12427" spans="6:6" x14ac:dyDescent="0.2">
      <c r="F12427" s="32" t="str">
        <f t="shared" si="193"/>
        <v/>
      </c>
    </row>
    <row r="12428" spans="6:6" x14ac:dyDescent="0.2">
      <c r="F12428" s="32" t="str">
        <f t="shared" si="193"/>
        <v/>
      </c>
    </row>
    <row r="12429" spans="6:6" x14ac:dyDescent="0.2">
      <c r="F12429" s="32" t="str">
        <f t="shared" si="193"/>
        <v/>
      </c>
    </row>
    <row r="12430" spans="6:6" x14ac:dyDescent="0.2">
      <c r="F12430" s="32" t="str">
        <f t="shared" si="193"/>
        <v/>
      </c>
    </row>
    <row r="12431" spans="6:6" x14ac:dyDescent="0.2">
      <c r="F12431" s="32" t="str">
        <f t="shared" si="193"/>
        <v/>
      </c>
    </row>
    <row r="12432" spans="6:6" x14ac:dyDescent="0.2">
      <c r="F12432" s="32" t="str">
        <f t="shared" si="193"/>
        <v/>
      </c>
    </row>
    <row r="12433" spans="6:6" x14ac:dyDescent="0.2">
      <c r="F12433" s="32" t="str">
        <f t="shared" si="193"/>
        <v/>
      </c>
    </row>
    <row r="12434" spans="6:6" x14ac:dyDescent="0.2">
      <c r="F12434" s="32" t="str">
        <f t="shared" si="193"/>
        <v/>
      </c>
    </row>
    <row r="12435" spans="6:6" x14ac:dyDescent="0.2">
      <c r="F12435" s="32" t="str">
        <f t="shared" si="193"/>
        <v/>
      </c>
    </row>
    <row r="12436" spans="6:6" x14ac:dyDescent="0.2">
      <c r="F12436" s="32" t="str">
        <f t="shared" si="193"/>
        <v/>
      </c>
    </row>
    <row r="12437" spans="6:6" x14ac:dyDescent="0.2">
      <c r="F12437" s="32" t="str">
        <f t="shared" si="193"/>
        <v/>
      </c>
    </row>
    <row r="12438" spans="6:6" x14ac:dyDescent="0.2">
      <c r="F12438" s="32" t="str">
        <f t="shared" si="193"/>
        <v/>
      </c>
    </row>
    <row r="12439" spans="6:6" x14ac:dyDescent="0.2">
      <c r="F12439" s="32" t="str">
        <f t="shared" si="193"/>
        <v/>
      </c>
    </row>
    <row r="12440" spans="6:6" x14ac:dyDescent="0.2">
      <c r="F12440" s="32" t="str">
        <f t="shared" si="193"/>
        <v/>
      </c>
    </row>
    <row r="12441" spans="6:6" x14ac:dyDescent="0.2">
      <c r="F12441" s="32" t="str">
        <f t="shared" si="193"/>
        <v/>
      </c>
    </row>
    <row r="12442" spans="6:6" x14ac:dyDescent="0.2">
      <c r="F12442" s="32" t="str">
        <f t="shared" si="193"/>
        <v/>
      </c>
    </row>
    <row r="12443" spans="6:6" x14ac:dyDescent="0.2">
      <c r="F12443" s="32" t="str">
        <f t="shared" si="193"/>
        <v/>
      </c>
    </row>
    <row r="12444" spans="6:6" x14ac:dyDescent="0.2">
      <c r="F12444" s="32" t="str">
        <f t="shared" si="193"/>
        <v/>
      </c>
    </row>
    <row r="12445" spans="6:6" x14ac:dyDescent="0.2">
      <c r="F12445" s="32" t="str">
        <f t="shared" si="193"/>
        <v/>
      </c>
    </row>
    <row r="12446" spans="6:6" x14ac:dyDescent="0.2">
      <c r="F12446" s="32" t="str">
        <f t="shared" si="193"/>
        <v/>
      </c>
    </row>
    <row r="12447" spans="6:6" x14ac:dyDescent="0.2">
      <c r="F12447" s="32" t="str">
        <f t="shared" si="193"/>
        <v/>
      </c>
    </row>
    <row r="12448" spans="6:6" x14ac:dyDescent="0.2">
      <c r="F12448" s="32" t="str">
        <f t="shared" si="193"/>
        <v/>
      </c>
    </row>
    <row r="12449" spans="6:6" x14ac:dyDescent="0.2">
      <c r="F12449" s="32" t="str">
        <f t="shared" si="193"/>
        <v/>
      </c>
    </row>
    <row r="12450" spans="6:6" x14ac:dyDescent="0.2">
      <c r="F12450" s="32" t="str">
        <f t="shared" si="193"/>
        <v/>
      </c>
    </row>
    <row r="12451" spans="6:6" x14ac:dyDescent="0.2">
      <c r="F12451" s="32" t="str">
        <f t="shared" si="193"/>
        <v/>
      </c>
    </row>
    <row r="12452" spans="6:6" x14ac:dyDescent="0.2">
      <c r="F12452" s="32" t="str">
        <f t="shared" si="193"/>
        <v/>
      </c>
    </row>
    <row r="12453" spans="6:6" x14ac:dyDescent="0.2">
      <c r="F12453" s="32" t="str">
        <f t="shared" si="193"/>
        <v/>
      </c>
    </row>
    <row r="12454" spans="6:6" x14ac:dyDescent="0.2">
      <c r="F12454" s="32" t="str">
        <f t="shared" si="193"/>
        <v/>
      </c>
    </row>
    <row r="12455" spans="6:6" x14ac:dyDescent="0.2">
      <c r="F12455" s="32" t="str">
        <f t="shared" si="193"/>
        <v/>
      </c>
    </row>
    <row r="12456" spans="6:6" x14ac:dyDescent="0.2">
      <c r="F12456" s="32" t="str">
        <f t="shared" si="193"/>
        <v/>
      </c>
    </row>
    <row r="12457" spans="6:6" x14ac:dyDescent="0.2">
      <c r="F12457" s="32" t="str">
        <f t="shared" si="193"/>
        <v/>
      </c>
    </row>
    <row r="12458" spans="6:6" x14ac:dyDescent="0.2">
      <c r="F12458" s="32" t="str">
        <f t="shared" si="193"/>
        <v/>
      </c>
    </row>
    <row r="12459" spans="6:6" x14ac:dyDescent="0.2">
      <c r="F12459" s="32" t="str">
        <f t="shared" si="193"/>
        <v/>
      </c>
    </row>
    <row r="12460" spans="6:6" x14ac:dyDescent="0.2">
      <c r="F12460" s="32" t="str">
        <f t="shared" si="193"/>
        <v/>
      </c>
    </row>
    <row r="12461" spans="6:6" x14ac:dyDescent="0.2">
      <c r="F12461" s="32" t="str">
        <f t="shared" si="193"/>
        <v/>
      </c>
    </row>
    <row r="12462" spans="6:6" x14ac:dyDescent="0.2">
      <c r="F12462" s="32" t="str">
        <f t="shared" si="193"/>
        <v/>
      </c>
    </row>
    <row r="12463" spans="6:6" x14ac:dyDescent="0.2">
      <c r="F12463" s="32" t="str">
        <f t="shared" si="193"/>
        <v/>
      </c>
    </row>
    <row r="12464" spans="6:6" x14ac:dyDescent="0.2">
      <c r="F12464" s="32" t="str">
        <f t="shared" si="193"/>
        <v/>
      </c>
    </row>
    <row r="12465" spans="6:6" x14ac:dyDescent="0.2">
      <c r="F12465" s="32" t="str">
        <f t="shared" si="193"/>
        <v/>
      </c>
    </row>
    <row r="12466" spans="6:6" x14ac:dyDescent="0.2">
      <c r="F12466" s="32" t="str">
        <f t="shared" si="193"/>
        <v/>
      </c>
    </row>
    <row r="12467" spans="6:6" x14ac:dyDescent="0.2">
      <c r="F12467" s="32" t="str">
        <f t="shared" si="193"/>
        <v/>
      </c>
    </row>
    <row r="12468" spans="6:6" x14ac:dyDescent="0.2">
      <c r="F12468" s="32" t="str">
        <f t="shared" si="193"/>
        <v/>
      </c>
    </row>
    <row r="12469" spans="6:6" x14ac:dyDescent="0.2">
      <c r="F12469" s="32" t="str">
        <f t="shared" si="193"/>
        <v/>
      </c>
    </row>
    <row r="12470" spans="6:6" x14ac:dyDescent="0.2">
      <c r="F12470" s="32" t="str">
        <f t="shared" si="193"/>
        <v/>
      </c>
    </row>
    <row r="12471" spans="6:6" x14ac:dyDescent="0.2">
      <c r="F12471" s="32" t="str">
        <f t="shared" si="193"/>
        <v/>
      </c>
    </row>
    <row r="12472" spans="6:6" x14ac:dyDescent="0.2">
      <c r="F12472" s="32" t="str">
        <f t="shared" si="193"/>
        <v/>
      </c>
    </row>
    <row r="12473" spans="6:6" x14ac:dyDescent="0.2">
      <c r="F12473" s="32" t="str">
        <f t="shared" si="193"/>
        <v/>
      </c>
    </row>
    <row r="12474" spans="6:6" x14ac:dyDescent="0.2">
      <c r="F12474" s="32" t="str">
        <f t="shared" si="193"/>
        <v/>
      </c>
    </row>
    <row r="12475" spans="6:6" x14ac:dyDescent="0.2">
      <c r="F12475" s="32" t="str">
        <f t="shared" si="193"/>
        <v/>
      </c>
    </row>
    <row r="12476" spans="6:6" x14ac:dyDescent="0.2">
      <c r="F12476" s="32" t="str">
        <f t="shared" si="193"/>
        <v/>
      </c>
    </row>
    <row r="12477" spans="6:6" x14ac:dyDescent="0.2">
      <c r="F12477" s="32" t="str">
        <f t="shared" si="193"/>
        <v/>
      </c>
    </row>
    <row r="12478" spans="6:6" x14ac:dyDescent="0.2">
      <c r="F12478" s="32" t="str">
        <f t="shared" si="193"/>
        <v/>
      </c>
    </row>
    <row r="12479" spans="6:6" x14ac:dyDescent="0.2">
      <c r="F12479" s="32" t="str">
        <f t="shared" si="193"/>
        <v/>
      </c>
    </row>
    <row r="12480" spans="6:6" x14ac:dyDescent="0.2">
      <c r="F12480" s="32" t="str">
        <f t="shared" si="193"/>
        <v/>
      </c>
    </row>
    <row r="12481" spans="6:6" x14ac:dyDescent="0.2">
      <c r="F12481" s="32" t="str">
        <f t="shared" si="193"/>
        <v/>
      </c>
    </row>
    <row r="12482" spans="6:6" x14ac:dyDescent="0.2">
      <c r="F12482" s="32" t="str">
        <f t="shared" si="193"/>
        <v/>
      </c>
    </row>
    <row r="12483" spans="6:6" x14ac:dyDescent="0.2">
      <c r="F12483" s="32" t="str">
        <f t="shared" si="193"/>
        <v/>
      </c>
    </row>
    <row r="12484" spans="6:6" x14ac:dyDescent="0.2">
      <c r="F12484" s="32" t="str">
        <f t="shared" si="193"/>
        <v/>
      </c>
    </row>
    <row r="12485" spans="6:6" x14ac:dyDescent="0.2">
      <c r="F12485" s="32" t="str">
        <f t="shared" si="193"/>
        <v/>
      </c>
    </row>
    <row r="12486" spans="6:6" x14ac:dyDescent="0.2">
      <c r="F12486" s="32" t="str">
        <f t="shared" si="193"/>
        <v/>
      </c>
    </row>
    <row r="12487" spans="6:6" x14ac:dyDescent="0.2">
      <c r="F12487" s="32" t="str">
        <f t="shared" si="193"/>
        <v/>
      </c>
    </row>
    <row r="12488" spans="6:6" x14ac:dyDescent="0.2">
      <c r="F12488" s="32" t="str">
        <f t="shared" si="193"/>
        <v/>
      </c>
    </row>
    <row r="12489" spans="6:6" x14ac:dyDescent="0.2">
      <c r="F12489" s="32" t="str">
        <f t="shared" si="193"/>
        <v/>
      </c>
    </row>
    <row r="12490" spans="6:6" x14ac:dyDescent="0.2">
      <c r="F12490" s="32" t="str">
        <f t="shared" ref="F12490:F12553" si="194">A12490&amp;B12490&amp;C12490&amp;D12490&amp;E12490</f>
        <v/>
      </c>
    </row>
    <row r="12491" spans="6:6" x14ac:dyDescent="0.2">
      <c r="F12491" s="32" t="str">
        <f t="shared" si="194"/>
        <v/>
      </c>
    </row>
    <row r="12492" spans="6:6" x14ac:dyDescent="0.2">
      <c r="F12492" s="32" t="str">
        <f t="shared" si="194"/>
        <v/>
      </c>
    </row>
    <row r="12493" spans="6:6" x14ac:dyDescent="0.2">
      <c r="F12493" s="32" t="str">
        <f t="shared" si="194"/>
        <v/>
      </c>
    </row>
    <row r="12494" spans="6:6" x14ac:dyDescent="0.2">
      <c r="F12494" s="32" t="str">
        <f t="shared" si="194"/>
        <v/>
      </c>
    </row>
    <row r="12495" spans="6:6" x14ac:dyDescent="0.2">
      <c r="F12495" s="32" t="str">
        <f t="shared" si="194"/>
        <v/>
      </c>
    </row>
    <row r="12496" spans="6:6" x14ac:dyDescent="0.2">
      <c r="F12496" s="32" t="str">
        <f t="shared" si="194"/>
        <v/>
      </c>
    </row>
    <row r="12497" spans="6:6" x14ac:dyDescent="0.2">
      <c r="F12497" s="32" t="str">
        <f t="shared" si="194"/>
        <v/>
      </c>
    </row>
    <row r="12498" spans="6:6" x14ac:dyDescent="0.2">
      <c r="F12498" s="32" t="str">
        <f t="shared" si="194"/>
        <v/>
      </c>
    </row>
    <row r="12499" spans="6:6" x14ac:dyDescent="0.2">
      <c r="F12499" s="32" t="str">
        <f t="shared" si="194"/>
        <v/>
      </c>
    </row>
    <row r="12500" spans="6:6" x14ac:dyDescent="0.2">
      <c r="F12500" s="32" t="str">
        <f t="shared" si="194"/>
        <v/>
      </c>
    </row>
    <row r="12501" spans="6:6" x14ac:dyDescent="0.2">
      <c r="F12501" s="32" t="str">
        <f t="shared" si="194"/>
        <v/>
      </c>
    </row>
    <row r="12502" spans="6:6" x14ac:dyDescent="0.2">
      <c r="F12502" s="32" t="str">
        <f t="shared" si="194"/>
        <v/>
      </c>
    </row>
    <row r="12503" spans="6:6" x14ac:dyDescent="0.2">
      <c r="F12503" s="32" t="str">
        <f t="shared" si="194"/>
        <v/>
      </c>
    </row>
    <row r="12504" spans="6:6" x14ac:dyDescent="0.2">
      <c r="F12504" s="32" t="str">
        <f t="shared" si="194"/>
        <v/>
      </c>
    </row>
    <row r="12505" spans="6:6" x14ac:dyDescent="0.2">
      <c r="F12505" s="32" t="str">
        <f t="shared" si="194"/>
        <v/>
      </c>
    </row>
    <row r="12506" spans="6:6" x14ac:dyDescent="0.2">
      <c r="F12506" s="32" t="str">
        <f t="shared" si="194"/>
        <v/>
      </c>
    </row>
    <row r="12507" spans="6:6" x14ac:dyDescent="0.2">
      <c r="F12507" s="32" t="str">
        <f t="shared" si="194"/>
        <v/>
      </c>
    </row>
    <row r="12508" spans="6:6" x14ac:dyDescent="0.2">
      <c r="F12508" s="32" t="str">
        <f t="shared" si="194"/>
        <v/>
      </c>
    </row>
    <row r="12509" spans="6:6" x14ac:dyDescent="0.2">
      <c r="F12509" s="32" t="str">
        <f t="shared" si="194"/>
        <v/>
      </c>
    </row>
    <row r="12510" spans="6:6" x14ac:dyDescent="0.2">
      <c r="F12510" s="32" t="str">
        <f t="shared" si="194"/>
        <v/>
      </c>
    </row>
    <row r="12511" spans="6:6" x14ac:dyDescent="0.2">
      <c r="F12511" s="32" t="str">
        <f t="shared" si="194"/>
        <v/>
      </c>
    </row>
    <row r="12512" spans="6:6" x14ac:dyDescent="0.2">
      <c r="F12512" s="32" t="str">
        <f t="shared" si="194"/>
        <v/>
      </c>
    </row>
    <row r="12513" spans="6:6" x14ac:dyDescent="0.2">
      <c r="F12513" s="32" t="str">
        <f t="shared" si="194"/>
        <v/>
      </c>
    </row>
    <row r="12514" spans="6:6" x14ac:dyDescent="0.2">
      <c r="F12514" s="32" t="str">
        <f t="shared" si="194"/>
        <v/>
      </c>
    </row>
    <row r="12515" spans="6:6" x14ac:dyDescent="0.2">
      <c r="F12515" s="32" t="str">
        <f t="shared" si="194"/>
        <v/>
      </c>
    </row>
    <row r="12516" spans="6:6" x14ac:dyDescent="0.2">
      <c r="F12516" s="32" t="str">
        <f t="shared" si="194"/>
        <v/>
      </c>
    </row>
    <row r="12517" spans="6:6" x14ac:dyDescent="0.2">
      <c r="F12517" s="32" t="str">
        <f t="shared" si="194"/>
        <v/>
      </c>
    </row>
    <row r="12518" spans="6:6" x14ac:dyDescent="0.2">
      <c r="F12518" s="32" t="str">
        <f t="shared" si="194"/>
        <v/>
      </c>
    </row>
    <row r="12519" spans="6:6" x14ac:dyDescent="0.2">
      <c r="F12519" s="32" t="str">
        <f t="shared" si="194"/>
        <v/>
      </c>
    </row>
    <row r="12520" spans="6:6" x14ac:dyDescent="0.2">
      <c r="F12520" s="32" t="str">
        <f t="shared" si="194"/>
        <v/>
      </c>
    </row>
    <row r="12521" spans="6:6" x14ac:dyDescent="0.2">
      <c r="F12521" s="32" t="str">
        <f t="shared" si="194"/>
        <v/>
      </c>
    </row>
    <row r="12522" spans="6:6" x14ac:dyDescent="0.2">
      <c r="F12522" s="32" t="str">
        <f t="shared" si="194"/>
        <v/>
      </c>
    </row>
    <row r="12523" spans="6:6" x14ac:dyDescent="0.2">
      <c r="F12523" s="32" t="str">
        <f t="shared" si="194"/>
        <v/>
      </c>
    </row>
    <row r="12524" spans="6:6" x14ac:dyDescent="0.2">
      <c r="F12524" s="32" t="str">
        <f t="shared" si="194"/>
        <v/>
      </c>
    </row>
    <row r="12525" spans="6:6" x14ac:dyDescent="0.2">
      <c r="F12525" s="32" t="str">
        <f t="shared" si="194"/>
        <v/>
      </c>
    </row>
    <row r="12526" spans="6:6" x14ac:dyDescent="0.2">
      <c r="F12526" s="32" t="str">
        <f t="shared" si="194"/>
        <v/>
      </c>
    </row>
    <row r="12527" spans="6:6" x14ac:dyDescent="0.2">
      <c r="F12527" s="32" t="str">
        <f t="shared" si="194"/>
        <v/>
      </c>
    </row>
    <row r="12528" spans="6:6" x14ac:dyDescent="0.2">
      <c r="F12528" s="32" t="str">
        <f t="shared" si="194"/>
        <v/>
      </c>
    </row>
    <row r="12529" spans="6:6" x14ac:dyDescent="0.2">
      <c r="F12529" s="32" t="str">
        <f t="shared" si="194"/>
        <v/>
      </c>
    </row>
    <row r="12530" spans="6:6" x14ac:dyDescent="0.2">
      <c r="F12530" s="32" t="str">
        <f t="shared" si="194"/>
        <v/>
      </c>
    </row>
    <row r="12531" spans="6:6" x14ac:dyDescent="0.2">
      <c r="F12531" s="32" t="str">
        <f t="shared" si="194"/>
        <v/>
      </c>
    </row>
    <row r="12532" spans="6:6" x14ac:dyDescent="0.2">
      <c r="F12532" s="32" t="str">
        <f t="shared" si="194"/>
        <v/>
      </c>
    </row>
    <row r="12533" spans="6:6" x14ac:dyDescent="0.2">
      <c r="F12533" s="32" t="str">
        <f t="shared" si="194"/>
        <v/>
      </c>
    </row>
    <row r="12534" spans="6:6" x14ac:dyDescent="0.2">
      <c r="F12534" s="32" t="str">
        <f t="shared" si="194"/>
        <v/>
      </c>
    </row>
    <row r="12535" spans="6:6" x14ac:dyDescent="0.2">
      <c r="F12535" s="32" t="str">
        <f t="shared" si="194"/>
        <v/>
      </c>
    </row>
    <row r="12536" spans="6:6" x14ac:dyDescent="0.2">
      <c r="F12536" s="32" t="str">
        <f t="shared" si="194"/>
        <v/>
      </c>
    </row>
    <row r="12537" spans="6:6" x14ac:dyDescent="0.2">
      <c r="F12537" s="32" t="str">
        <f t="shared" si="194"/>
        <v/>
      </c>
    </row>
    <row r="12538" spans="6:6" x14ac:dyDescent="0.2">
      <c r="F12538" s="32" t="str">
        <f t="shared" si="194"/>
        <v/>
      </c>
    </row>
    <row r="12539" spans="6:6" x14ac:dyDescent="0.2">
      <c r="F12539" s="32" t="str">
        <f t="shared" si="194"/>
        <v/>
      </c>
    </row>
    <row r="12540" spans="6:6" x14ac:dyDescent="0.2">
      <c r="F12540" s="32" t="str">
        <f t="shared" si="194"/>
        <v/>
      </c>
    </row>
    <row r="12541" spans="6:6" x14ac:dyDescent="0.2">
      <c r="F12541" s="32" t="str">
        <f t="shared" si="194"/>
        <v/>
      </c>
    </row>
    <row r="12542" spans="6:6" x14ac:dyDescent="0.2">
      <c r="F12542" s="32" t="str">
        <f t="shared" si="194"/>
        <v/>
      </c>
    </row>
    <row r="12543" spans="6:6" x14ac:dyDescent="0.2">
      <c r="F12543" s="32" t="str">
        <f t="shared" si="194"/>
        <v/>
      </c>
    </row>
    <row r="12544" spans="6:6" x14ac:dyDescent="0.2">
      <c r="F12544" s="32" t="str">
        <f t="shared" si="194"/>
        <v/>
      </c>
    </row>
    <row r="12545" spans="6:6" x14ac:dyDescent="0.2">
      <c r="F12545" s="32" t="str">
        <f t="shared" si="194"/>
        <v/>
      </c>
    </row>
    <row r="12546" spans="6:6" x14ac:dyDescent="0.2">
      <c r="F12546" s="32" t="str">
        <f t="shared" si="194"/>
        <v/>
      </c>
    </row>
    <row r="12547" spans="6:6" x14ac:dyDescent="0.2">
      <c r="F12547" s="32" t="str">
        <f t="shared" si="194"/>
        <v/>
      </c>
    </row>
    <row r="12548" spans="6:6" x14ac:dyDescent="0.2">
      <c r="F12548" s="32" t="str">
        <f t="shared" si="194"/>
        <v/>
      </c>
    </row>
    <row r="12549" spans="6:6" x14ac:dyDescent="0.2">
      <c r="F12549" s="32" t="str">
        <f t="shared" si="194"/>
        <v/>
      </c>
    </row>
    <row r="12550" spans="6:6" x14ac:dyDescent="0.2">
      <c r="F12550" s="32" t="str">
        <f t="shared" si="194"/>
        <v/>
      </c>
    </row>
    <row r="12551" spans="6:6" x14ac:dyDescent="0.2">
      <c r="F12551" s="32" t="str">
        <f t="shared" si="194"/>
        <v/>
      </c>
    </row>
    <row r="12552" spans="6:6" x14ac:dyDescent="0.2">
      <c r="F12552" s="32" t="str">
        <f t="shared" si="194"/>
        <v/>
      </c>
    </row>
    <row r="12553" spans="6:6" x14ac:dyDescent="0.2">
      <c r="F12553" s="32" t="str">
        <f t="shared" si="194"/>
        <v/>
      </c>
    </row>
    <row r="12554" spans="6:6" x14ac:dyDescent="0.2">
      <c r="F12554" s="32" t="str">
        <f t="shared" ref="F12554:F12617" si="195">A12554&amp;B12554&amp;C12554&amp;D12554&amp;E12554</f>
        <v/>
      </c>
    </row>
    <row r="12555" spans="6:6" x14ac:dyDescent="0.2">
      <c r="F12555" s="32" t="str">
        <f t="shared" si="195"/>
        <v/>
      </c>
    </row>
    <row r="12556" spans="6:6" x14ac:dyDescent="0.2">
      <c r="F12556" s="32" t="str">
        <f t="shared" si="195"/>
        <v/>
      </c>
    </row>
    <row r="12557" spans="6:6" x14ac:dyDescent="0.2">
      <c r="F12557" s="32" t="str">
        <f t="shared" si="195"/>
        <v/>
      </c>
    </row>
    <row r="12558" spans="6:6" x14ac:dyDescent="0.2">
      <c r="F12558" s="32" t="str">
        <f t="shared" si="195"/>
        <v/>
      </c>
    </row>
    <row r="12559" spans="6:6" x14ac:dyDescent="0.2">
      <c r="F12559" s="32" t="str">
        <f t="shared" si="195"/>
        <v/>
      </c>
    </row>
    <row r="12560" spans="6:6" x14ac:dyDescent="0.2">
      <c r="F12560" s="32" t="str">
        <f t="shared" si="195"/>
        <v/>
      </c>
    </row>
    <row r="12561" spans="6:6" x14ac:dyDescent="0.2">
      <c r="F12561" s="32" t="str">
        <f t="shared" si="195"/>
        <v/>
      </c>
    </row>
    <row r="12562" spans="6:6" x14ac:dyDescent="0.2">
      <c r="F12562" s="32" t="str">
        <f t="shared" si="195"/>
        <v/>
      </c>
    </row>
    <row r="12563" spans="6:6" x14ac:dyDescent="0.2">
      <c r="F12563" s="32" t="str">
        <f t="shared" si="195"/>
        <v/>
      </c>
    </row>
    <row r="12564" spans="6:6" x14ac:dyDescent="0.2">
      <c r="F12564" s="32" t="str">
        <f t="shared" si="195"/>
        <v/>
      </c>
    </row>
    <row r="12565" spans="6:6" x14ac:dyDescent="0.2">
      <c r="F12565" s="32" t="str">
        <f t="shared" si="195"/>
        <v/>
      </c>
    </row>
    <row r="12566" spans="6:6" x14ac:dyDescent="0.2">
      <c r="F12566" s="32" t="str">
        <f t="shared" si="195"/>
        <v/>
      </c>
    </row>
    <row r="12567" spans="6:6" x14ac:dyDescent="0.2">
      <c r="F12567" s="32" t="str">
        <f t="shared" si="195"/>
        <v/>
      </c>
    </row>
    <row r="12568" spans="6:6" x14ac:dyDescent="0.2">
      <c r="F12568" s="32" t="str">
        <f t="shared" si="195"/>
        <v/>
      </c>
    </row>
    <row r="12569" spans="6:6" x14ac:dyDescent="0.2">
      <c r="F12569" s="32" t="str">
        <f t="shared" si="195"/>
        <v/>
      </c>
    </row>
    <row r="12570" spans="6:6" x14ac:dyDescent="0.2">
      <c r="F12570" s="32" t="str">
        <f t="shared" si="195"/>
        <v/>
      </c>
    </row>
    <row r="12571" spans="6:6" x14ac:dyDescent="0.2">
      <c r="F12571" s="32" t="str">
        <f t="shared" si="195"/>
        <v/>
      </c>
    </row>
    <row r="12572" spans="6:6" x14ac:dyDescent="0.2">
      <c r="F12572" s="32" t="str">
        <f t="shared" si="195"/>
        <v/>
      </c>
    </row>
    <row r="12573" spans="6:6" x14ac:dyDescent="0.2">
      <c r="F12573" s="32" t="str">
        <f t="shared" si="195"/>
        <v/>
      </c>
    </row>
    <row r="12574" spans="6:6" x14ac:dyDescent="0.2">
      <c r="F12574" s="32" t="str">
        <f t="shared" si="195"/>
        <v/>
      </c>
    </row>
    <row r="12575" spans="6:6" x14ac:dyDescent="0.2">
      <c r="F12575" s="32" t="str">
        <f t="shared" si="195"/>
        <v/>
      </c>
    </row>
    <row r="12576" spans="6:6" x14ac:dyDescent="0.2">
      <c r="F12576" s="32" t="str">
        <f t="shared" si="195"/>
        <v/>
      </c>
    </row>
    <row r="12577" spans="6:6" x14ac:dyDescent="0.2">
      <c r="F12577" s="32" t="str">
        <f t="shared" si="195"/>
        <v/>
      </c>
    </row>
    <row r="12578" spans="6:6" x14ac:dyDescent="0.2">
      <c r="F12578" s="32" t="str">
        <f t="shared" si="195"/>
        <v/>
      </c>
    </row>
    <row r="12579" spans="6:6" x14ac:dyDescent="0.2">
      <c r="F12579" s="32" t="str">
        <f t="shared" si="195"/>
        <v/>
      </c>
    </row>
    <row r="12580" spans="6:6" x14ac:dyDescent="0.2">
      <c r="F12580" s="32" t="str">
        <f t="shared" si="195"/>
        <v/>
      </c>
    </row>
    <row r="12581" spans="6:6" x14ac:dyDescent="0.2">
      <c r="F12581" s="32" t="str">
        <f t="shared" si="195"/>
        <v/>
      </c>
    </row>
    <row r="12582" spans="6:6" x14ac:dyDescent="0.2">
      <c r="F12582" s="32" t="str">
        <f t="shared" si="195"/>
        <v/>
      </c>
    </row>
    <row r="12583" spans="6:6" x14ac:dyDescent="0.2">
      <c r="F12583" s="32" t="str">
        <f t="shared" si="195"/>
        <v/>
      </c>
    </row>
    <row r="12584" spans="6:6" x14ac:dyDescent="0.2">
      <c r="F12584" s="32" t="str">
        <f t="shared" si="195"/>
        <v/>
      </c>
    </row>
    <row r="12585" spans="6:6" x14ac:dyDescent="0.2">
      <c r="F12585" s="32" t="str">
        <f t="shared" si="195"/>
        <v/>
      </c>
    </row>
    <row r="12586" spans="6:6" x14ac:dyDescent="0.2">
      <c r="F12586" s="32" t="str">
        <f t="shared" si="195"/>
        <v/>
      </c>
    </row>
    <row r="12587" spans="6:6" x14ac:dyDescent="0.2">
      <c r="F12587" s="32" t="str">
        <f t="shared" si="195"/>
        <v/>
      </c>
    </row>
    <row r="12588" spans="6:6" x14ac:dyDescent="0.2">
      <c r="F12588" s="32" t="str">
        <f t="shared" si="195"/>
        <v/>
      </c>
    </row>
    <row r="12589" spans="6:6" x14ac:dyDescent="0.2">
      <c r="F12589" s="32" t="str">
        <f t="shared" si="195"/>
        <v/>
      </c>
    </row>
    <row r="12590" spans="6:6" x14ac:dyDescent="0.2">
      <c r="F12590" s="32" t="str">
        <f t="shared" si="195"/>
        <v/>
      </c>
    </row>
    <row r="12591" spans="6:6" x14ac:dyDescent="0.2">
      <c r="F12591" s="32" t="str">
        <f t="shared" si="195"/>
        <v/>
      </c>
    </row>
    <row r="12592" spans="6:6" x14ac:dyDescent="0.2">
      <c r="F12592" s="32" t="str">
        <f t="shared" si="195"/>
        <v/>
      </c>
    </row>
    <row r="12593" spans="6:6" x14ac:dyDescent="0.2">
      <c r="F12593" s="32" t="str">
        <f t="shared" si="195"/>
        <v/>
      </c>
    </row>
    <row r="12594" spans="6:6" x14ac:dyDescent="0.2">
      <c r="F12594" s="32" t="str">
        <f t="shared" si="195"/>
        <v/>
      </c>
    </row>
    <row r="12595" spans="6:6" x14ac:dyDescent="0.2">
      <c r="F12595" s="32" t="str">
        <f t="shared" si="195"/>
        <v/>
      </c>
    </row>
    <row r="12596" spans="6:6" x14ac:dyDescent="0.2">
      <c r="F12596" s="32" t="str">
        <f t="shared" si="195"/>
        <v/>
      </c>
    </row>
    <row r="12597" spans="6:6" x14ac:dyDescent="0.2">
      <c r="F12597" s="32" t="str">
        <f t="shared" si="195"/>
        <v/>
      </c>
    </row>
    <row r="12598" spans="6:6" x14ac:dyDescent="0.2">
      <c r="F12598" s="32" t="str">
        <f t="shared" si="195"/>
        <v/>
      </c>
    </row>
    <row r="12599" spans="6:6" x14ac:dyDescent="0.2">
      <c r="F12599" s="32" t="str">
        <f t="shared" si="195"/>
        <v/>
      </c>
    </row>
    <row r="12600" spans="6:6" x14ac:dyDescent="0.2">
      <c r="F12600" s="32" t="str">
        <f t="shared" si="195"/>
        <v/>
      </c>
    </row>
    <row r="12601" spans="6:6" x14ac:dyDescent="0.2">
      <c r="F12601" s="32" t="str">
        <f t="shared" si="195"/>
        <v/>
      </c>
    </row>
    <row r="12602" spans="6:6" x14ac:dyDescent="0.2">
      <c r="F12602" s="32" t="str">
        <f t="shared" si="195"/>
        <v/>
      </c>
    </row>
    <row r="12603" spans="6:6" x14ac:dyDescent="0.2">
      <c r="F12603" s="32" t="str">
        <f t="shared" si="195"/>
        <v/>
      </c>
    </row>
    <row r="12604" spans="6:6" x14ac:dyDescent="0.2">
      <c r="F12604" s="32" t="str">
        <f t="shared" si="195"/>
        <v/>
      </c>
    </row>
    <row r="12605" spans="6:6" x14ac:dyDescent="0.2">
      <c r="F12605" s="32" t="str">
        <f t="shared" si="195"/>
        <v/>
      </c>
    </row>
    <row r="12606" spans="6:6" x14ac:dyDescent="0.2">
      <c r="F12606" s="32" t="str">
        <f t="shared" si="195"/>
        <v/>
      </c>
    </row>
    <row r="12607" spans="6:6" x14ac:dyDescent="0.2">
      <c r="F12607" s="32" t="str">
        <f t="shared" si="195"/>
        <v/>
      </c>
    </row>
    <row r="12608" spans="6:6" x14ac:dyDescent="0.2">
      <c r="F12608" s="32" t="str">
        <f t="shared" si="195"/>
        <v/>
      </c>
    </row>
    <row r="12609" spans="6:6" x14ac:dyDescent="0.2">
      <c r="F12609" s="32" t="str">
        <f t="shared" si="195"/>
        <v/>
      </c>
    </row>
    <row r="12610" spans="6:6" x14ac:dyDescent="0.2">
      <c r="F12610" s="32" t="str">
        <f t="shared" si="195"/>
        <v/>
      </c>
    </row>
    <row r="12611" spans="6:6" x14ac:dyDescent="0.2">
      <c r="F12611" s="32" t="str">
        <f t="shared" si="195"/>
        <v/>
      </c>
    </row>
    <row r="12612" spans="6:6" x14ac:dyDescent="0.2">
      <c r="F12612" s="32" t="str">
        <f t="shared" si="195"/>
        <v/>
      </c>
    </row>
    <row r="12613" spans="6:6" x14ac:dyDescent="0.2">
      <c r="F12613" s="32" t="str">
        <f t="shared" si="195"/>
        <v/>
      </c>
    </row>
    <row r="12614" spans="6:6" x14ac:dyDescent="0.2">
      <c r="F12614" s="32" t="str">
        <f t="shared" si="195"/>
        <v/>
      </c>
    </row>
    <row r="12615" spans="6:6" x14ac:dyDescent="0.2">
      <c r="F12615" s="32" t="str">
        <f t="shared" si="195"/>
        <v/>
      </c>
    </row>
    <row r="12616" spans="6:6" x14ac:dyDescent="0.2">
      <c r="F12616" s="32" t="str">
        <f t="shared" si="195"/>
        <v/>
      </c>
    </row>
    <row r="12617" spans="6:6" x14ac:dyDescent="0.2">
      <c r="F12617" s="32" t="str">
        <f t="shared" si="195"/>
        <v/>
      </c>
    </row>
    <row r="12618" spans="6:6" x14ac:dyDescent="0.2">
      <c r="F12618" s="32" t="str">
        <f t="shared" ref="F12618:F12681" si="196">A12618&amp;B12618&amp;C12618&amp;D12618&amp;E12618</f>
        <v/>
      </c>
    </row>
    <row r="12619" spans="6:6" x14ac:dyDescent="0.2">
      <c r="F12619" s="32" t="str">
        <f t="shared" si="196"/>
        <v/>
      </c>
    </row>
    <row r="12620" spans="6:6" x14ac:dyDescent="0.2">
      <c r="F12620" s="32" t="str">
        <f t="shared" si="196"/>
        <v/>
      </c>
    </row>
    <row r="12621" spans="6:6" x14ac:dyDescent="0.2">
      <c r="F12621" s="32" t="str">
        <f t="shared" si="196"/>
        <v/>
      </c>
    </row>
    <row r="12622" spans="6:6" x14ac:dyDescent="0.2">
      <c r="F12622" s="32" t="str">
        <f t="shared" si="196"/>
        <v/>
      </c>
    </row>
    <row r="12623" spans="6:6" x14ac:dyDescent="0.2">
      <c r="F12623" s="32" t="str">
        <f t="shared" si="196"/>
        <v/>
      </c>
    </row>
    <row r="12624" spans="6:6" x14ac:dyDescent="0.2">
      <c r="F12624" s="32" t="str">
        <f t="shared" si="196"/>
        <v/>
      </c>
    </row>
    <row r="12625" spans="6:6" x14ac:dyDescent="0.2">
      <c r="F12625" s="32" t="str">
        <f t="shared" si="196"/>
        <v/>
      </c>
    </row>
    <row r="12626" spans="6:6" x14ac:dyDescent="0.2">
      <c r="F12626" s="32" t="str">
        <f t="shared" si="196"/>
        <v/>
      </c>
    </row>
    <row r="12627" spans="6:6" x14ac:dyDescent="0.2">
      <c r="F12627" s="32" t="str">
        <f t="shared" si="196"/>
        <v/>
      </c>
    </row>
    <row r="12628" spans="6:6" x14ac:dyDescent="0.2">
      <c r="F12628" s="32" t="str">
        <f t="shared" si="196"/>
        <v/>
      </c>
    </row>
    <row r="12629" spans="6:6" x14ac:dyDescent="0.2">
      <c r="F12629" s="32" t="str">
        <f t="shared" si="196"/>
        <v/>
      </c>
    </row>
    <row r="12630" spans="6:6" x14ac:dyDescent="0.2">
      <c r="F12630" s="32" t="str">
        <f t="shared" si="196"/>
        <v/>
      </c>
    </row>
    <row r="12631" spans="6:6" x14ac:dyDescent="0.2">
      <c r="F12631" s="32" t="str">
        <f t="shared" si="196"/>
        <v/>
      </c>
    </row>
    <row r="12632" spans="6:6" x14ac:dyDescent="0.2">
      <c r="F12632" s="32" t="str">
        <f t="shared" si="196"/>
        <v/>
      </c>
    </row>
    <row r="12633" spans="6:6" x14ac:dyDescent="0.2">
      <c r="F12633" s="32" t="str">
        <f t="shared" si="196"/>
        <v/>
      </c>
    </row>
    <row r="12634" spans="6:6" x14ac:dyDescent="0.2">
      <c r="F12634" s="32" t="str">
        <f t="shared" si="196"/>
        <v/>
      </c>
    </row>
    <row r="12635" spans="6:6" x14ac:dyDescent="0.2">
      <c r="F12635" s="32" t="str">
        <f t="shared" si="196"/>
        <v/>
      </c>
    </row>
    <row r="12636" spans="6:6" x14ac:dyDescent="0.2">
      <c r="F12636" s="32" t="str">
        <f t="shared" si="196"/>
        <v/>
      </c>
    </row>
    <row r="12637" spans="6:6" x14ac:dyDescent="0.2">
      <c r="F12637" s="32" t="str">
        <f t="shared" si="196"/>
        <v/>
      </c>
    </row>
    <row r="12638" spans="6:6" x14ac:dyDescent="0.2">
      <c r="F12638" s="32" t="str">
        <f t="shared" si="196"/>
        <v/>
      </c>
    </row>
    <row r="12639" spans="6:6" x14ac:dyDescent="0.2">
      <c r="F12639" s="32" t="str">
        <f t="shared" si="196"/>
        <v/>
      </c>
    </row>
    <row r="12640" spans="6:6" x14ac:dyDescent="0.2">
      <c r="F12640" s="32" t="str">
        <f t="shared" si="196"/>
        <v/>
      </c>
    </row>
    <row r="12641" spans="6:6" x14ac:dyDescent="0.2">
      <c r="F12641" s="32" t="str">
        <f t="shared" si="196"/>
        <v/>
      </c>
    </row>
    <row r="12642" spans="6:6" x14ac:dyDescent="0.2">
      <c r="F12642" s="32" t="str">
        <f t="shared" si="196"/>
        <v/>
      </c>
    </row>
    <row r="12643" spans="6:6" x14ac:dyDescent="0.2">
      <c r="F12643" s="32" t="str">
        <f t="shared" si="196"/>
        <v/>
      </c>
    </row>
    <row r="12644" spans="6:6" x14ac:dyDescent="0.2">
      <c r="F12644" s="32" t="str">
        <f t="shared" si="196"/>
        <v/>
      </c>
    </row>
    <row r="12645" spans="6:6" x14ac:dyDescent="0.2">
      <c r="F12645" s="32" t="str">
        <f t="shared" si="196"/>
        <v/>
      </c>
    </row>
    <row r="12646" spans="6:6" x14ac:dyDescent="0.2">
      <c r="F12646" s="32" t="str">
        <f t="shared" si="196"/>
        <v/>
      </c>
    </row>
    <row r="12647" spans="6:6" x14ac:dyDescent="0.2">
      <c r="F12647" s="32" t="str">
        <f t="shared" si="196"/>
        <v/>
      </c>
    </row>
    <row r="12648" spans="6:6" x14ac:dyDescent="0.2">
      <c r="F12648" s="32" t="str">
        <f t="shared" si="196"/>
        <v/>
      </c>
    </row>
    <row r="12649" spans="6:6" x14ac:dyDescent="0.2">
      <c r="F12649" s="32" t="str">
        <f t="shared" si="196"/>
        <v/>
      </c>
    </row>
    <row r="12650" spans="6:6" x14ac:dyDescent="0.2">
      <c r="F12650" s="32" t="str">
        <f t="shared" si="196"/>
        <v/>
      </c>
    </row>
    <row r="12651" spans="6:6" x14ac:dyDescent="0.2">
      <c r="F12651" s="32" t="str">
        <f t="shared" si="196"/>
        <v/>
      </c>
    </row>
    <row r="12652" spans="6:6" x14ac:dyDescent="0.2">
      <c r="F12652" s="32" t="str">
        <f t="shared" si="196"/>
        <v/>
      </c>
    </row>
    <row r="12653" spans="6:6" x14ac:dyDescent="0.2">
      <c r="F12653" s="32" t="str">
        <f t="shared" si="196"/>
        <v/>
      </c>
    </row>
    <row r="12654" spans="6:6" x14ac:dyDescent="0.2">
      <c r="F12654" s="32" t="str">
        <f t="shared" si="196"/>
        <v/>
      </c>
    </row>
    <row r="12655" spans="6:6" x14ac:dyDescent="0.2">
      <c r="F12655" s="32" t="str">
        <f t="shared" si="196"/>
        <v/>
      </c>
    </row>
    <row r="12656" spans="6:6" x14ac:dyDescent="0.2">
      <c r="F12656" s="32" t="str">
        <f t="shared" si="196"/>
        <v/>
      </c>
    </row>
    <row r="12657" spans="6:6" x14ac:dyDescent="0.2">
      <c r="F12657" s="32" t="str">
        <f t="shared" si="196"/>
        <v/>
      </c>
    </row>
    <row r="12658" spans="6:6" x14ac:dyDescent="0.2">
      <c r="F12658" s="32" t="str">
        <f t="shared" si="196"/>
        <v/>
      </c>
    </row>
    <row r="12659" spans="6:6" x14ac:dyDescent="0.2">
      <c r="F12659" s="32" t="str">
        <f t="shared" si="196"/>
        <v/>
      </c>
    </row>
    <row r="12660" spans="6:6" x14ac:dyDescent="0.2">
      <c r="F12660" s="32" t="str">
        <f t="shared" si="196"/>
        <v/>
      </c>
    </row>
    <row r="12661" spans="6:6" x14ac:dyDescent="0.2">
      <c r="F12661" s="32" t="str">
        <f t="shared" si="196"/>
        <v/>
      </c>
    </row>
    <row r="12662" spans="6:6" x14ac:dyDescent="0.2">
      <c r="F12662" s="32" t="str">
        <f t="shared" si="196"/>
        <v/>
      </c>
    </row>
    <row r="12663" spans="6:6" x14ac:dyDescent="0.2">
      <c r="F12663" s="32" t="str">
        <f t="shared" si="196"/>
        <v/>
      </c>
    </row>
    <row r="12664" spans="6:6" x14ac:dyDescent="0.2">
      <c r="F12664" s="32" t="str">
        <f t="shared" si="196"/>
        <v/>
      </c>
    </row>
    <row r="12665" spans="6:6" x14ac:dyDescent="0.2">
      <c r="F12665" s="32" t="str">
        <f t="shared" si="196"/>
        <v/>
      </c>
    </row>
    <row r="12666" spans="6:6" x14ac:dyDescent="0.2">
      <c r="F12666" s="32" t="str">
        <f t="shared" si="196"/>
        <v/>
      </c>
    </row>
    <row r="12667" spans="6:6" x14ac:dyDescent="0.2">
      <c r="F12667" s="32" t="str">
        <f t="shared" si="196"/>
        <v/>
      </c>
    </row>
    <row r="12668" spans="6:6" x14ac:dyDescent="0.2">
      <c r="F12668" s="32" t="str">
        <f t="shared" si="196"/>
        <v/>
      </c>
    </row>
    <row r="12669" spans="6:6" x14ac:dyDescent="0.2">
      <c r="F12669" s="32" t="str">
        <f t="shared" si="196"/>
        <v/>
      </c>
    </row>
    <row r="12670" spans="6:6" x14ac:dyDescent="0.2">
      <c r="F12670" s="32" t="str">
        <f t="shared" si="196"/>
        <v/>
      </c>
    </row>
    <row r="12671" spans="6:6" x14ac:dyDescent="0.2">
      <c r="F12671" s="32" t="str">
        <f t="shared" si="196"/>
        <v/>
      </c>
    </row>
    <row r="12672" spans="6:6" x14ac:dyDescent="0.2">
      <c r="F12672" s="32" t="str">
        <f t="shared" si="196"/>
        <v/>
      </c>
    </row>
    <row r="12673" spans="6:6" x14ac:dyDescent="0.2">
      <c r="F12673" s="32" t="str">
        <f t="shared" si="196"/>
        <v/>
      </c>
    </row>
    <row r="12674" spans="6:6" x14ac:dyDescent="0.2">
      <c r="F12674" s="32" t="str">
        <f t="shared" si="196"/>
        <v/>
      </c>
    </row>
    <row r="12675" spans="6:6" x14ac:dyDescent="0.2">
      <c r="F12675" s="32" t="str">
        <f t="shared" si="196"/>
        <v/>
      </c>
    </row>
    <row r="12676" spans="6:6" x14ac:dyDescent="0.2">
      <c r="F12676" s="32" t="str">
        <f t="shared" si="196"/>
        <v/>
      </c>
    </row>
    <row r="12677" spans="6:6" x14ac:dyDescent="0.2">
      <c r="F12677" s="32" t="str">
        <f t="shared" si="196"/>
        <v/>
      </c>
    </row>
    <row r="12678" spans="6:6" x14ac:dyDescent="0.2">
      <c r="F12678" s="32" t="str">
        <f t="shared" si="196"/>
        <v/>
      </c>
    </row>
    <row r="12679" spans="6:6" x14ac:dyDescent="0.2">
      <c r="F12679" s="32" t="str">
        <f t="shared" si="196"/>
        <v/>
      </c>
    </row>
    <row r="12680" spans="6:6" x14ac:dyDescent="0.2">
      <c r="F12680" s="32" t="str">
        <f t="shared" si="196"/>
        <v/>
      </c>
    </row>
    <row r="12681" spans="6:6" x14ac:dyDescent="0.2">
      <c r="F12681" s="32" t="str">
        <f t="shared" si="196"/>
        <v/>
      </c>
    </row>
    <row r="12682" spans="6:6" x14ac:dyDescent="0.2">
      <c r="F12682" s="32" t="str">
        <f t="shared" ref="F12682:F12745" si="197">A12682&amp;B12682&amp;C12682&amp;D12682&amp;E12682</f>
        <v/>
      </c>
    </row>
    <row r="12683" spans="6:6" x14ac:dyDescent="0.2">
      <c r="F12683" s="32" t="str">
        <f t="shared" si="197"/>
        <v/>
      </c>
    </row>
    <row r="12684" spans="6:6" x14ac:dyDescent="0.2">
      <c r="F12684" s="32" t="str">
        <f t="shared" si="197"/>
        <v/>
      </c>
    </row>
    <row r="12685" spans="6:6" x14ac:dyDescent="0.2">
      <c r="F12685" s="32" t="str">
        <f t="shared" si="197"/>
        <v/>
      </c>
    </row>
    <row r="12686" spans="6:6" x14ac:dyDescent="0.2">
      <c r="F12686" s="32" t="str">
        <f t="shared" si="197"/>
        <v/>
      </c>
    </row>
    <row r="12687" spans="6:6" x14ac:dyDescent="0.2">
      <c r="F12687" s="32" t="str">
        <f t="shared" si="197"/>
        <v/>
      </c>
    </row>
    <row r="12688" spans="6:6" x14ac:dyDescent="0.2">
      <c r="F12688" s="32" t="str">
        <f t="shared" si="197"/>
        <v/>
      </c>
    </row>
    <row r="12689" spans="6:6" x14ac:dyDescent="0.2">
      <c r="F12689" s="32" t="str">
        <f t="shared" si="197"/>
        <v/>
      </c>
    </row>
    <row r="12690" spans="6:6" x14ac:dyDescent="0.2">
      <c r="F12690" s="32" t="str">
        <f t="shared" si="197"/>
        <v/>
      </c>
    </row>
    <row r="12691" spans="6:6" x14ac:dyDescent="0.2">
      <c r="F12691" s="32" t="str">
        <f t="shared" si="197"/>
        <v/>
      </c>
    </row>
    <row r="12692" spans="6:6" x14ac:dyDescent="0.2">
      <c r="F12692" s="32" t="str">
        <f t="shared" si="197"/>
        <v/>
      </c>
    </row>
    <row r="12693" spans="6:6" x14ac:dyDescent="0.2">
      <c r="F12693" s="32" t="str">
        <f t="shared" si="197"/>
        <v/>
      </c>
    </row>
    <row r="12694" spans="6:6" x14ac:dyDescent="0.2">
      <c r="F12694" s="32" t="str">
        <f t="shared" si="197"/>
        <v/>
      </c>
    </row>
    <row r="12695" spans="6:6" x14ac:dyDescent="0.2">
      <c r="F12695" s="32" t="str">
        <f t="shared" si="197"/>
        <v/>
      </c>
    </row>
    <row r="12696" spans="6:6" x14ac:dyDescent="0.2">
      <c r="F12696" s="32" t="str">
        <f t="shared" si="197"/>
        <v/>
      </c>
    </row>
    <row r="12697" spans="6:6" x14ac:dyDescent="0.2">
      <c r="F12697" s="32" t="str">
        <f t="shared" si="197"/>
        <v/>
      </c>
    </row>
    <row r="12698" spans="6:6" x14ac:dyDescent="0.2">
      <c r="F12698" s="32" t="str">
        <f t="shared" si="197"/>
        <v/>
      </c>
    </row>
    <row r="12699" spans="6:6" x14ac:dyDescent="0.2">
      <c r="F12699" s="32" t="str">
        <f t="shared" si="197"/>
        <v/>
      </c>
    </row>
    <row r="12700" spans="6:6" x14ac:dyDescent="0.2">
      <c r="F12700" s="32" t="str">
        <f t="shared" si="197"/>
        <v/>
      </c>
    </row>
    <row r="12701" spans="6:6" x14ac:dyDescent="0.2">
      <c r="F12701" s="32" t="str">
        <f t="shared" si="197"/>
        <v/>
      </c>
    </row>
    <row r="12702" spans="6:6" x14ac:dyDescent="0.2">
      <c r="F12702" s="32" t="str">
        <f t="shared" si="197"/>
        <v/>
      </c>
    </row>
    <row r="12703" spans="6:6" x14ac:dyDescent="0.2">
      <c r="F12703" s="32" t="str">
        <f t="shared" si="197"/>
        <v/>
      </c>
    </row>
    <row r="12704" spans="6:6" x14ac:dyDescent="0.2">
      <c r="F12704" s="32" t="str">
        <f t="shared" si="197"/>
        <v/>
      </c>
    </row>
    <row r="12705" spans="6:6" x14ac:dyDescent="0.2">
      <c r="F12705" s="32" t="str">
        <f t="shared" si="197"/>
        <v/>
      </c>
    </row>
    <row r="12706" spans="6:6" x14ac:dyDescent="0.2">
      <c r="F12706" s="32" t="str">
        <f t="shared" si="197"/>
        <v/>
      </c>
    </row>
    <row r="12707" spans="6:6" x14ac:dyDescent="0.2">
      <c r="F12707" s="32" t="str">
        <f t="shared" si="197"/>
        <v/>
      </c>
    </row>
    <row r="12708" spans="6:6" x14ac:dyDescent="0.2">
      <c r="F12708" s="32" t="str">
        <f t="shared" si="197"/>
        <v/>
      </c>
    </row>
    <row r="12709" spans="6:6" x14ac:dyDescent="0.2">
      <c r="F12709" s="32" t="str">
        <f t="shared" si="197"/>
        <v/>
      </c>
    </row>
    <row r="12710" spans="6:6" x14ac:dyDescent="0.2">
      <c r="F12710" s="32" t="str">
        <f t="shared" si="197"/>
        <v/>
      </c>
    </row>
    <row r="12711" spans="6:6" x14ac:dyDescent="0.2">
      <c r="F12711" s="32" t="str">
        <f t="shared" si="197"/>
        <v/>
      </c>
    </row>
    <row r="12712" spans="6:6" x14ac:dyDescent="0.2">
      <c r="F12712" s="32" t="str">
        <f t="shared" si="197"/>
        <v/>
      </c>
    </row>
    <row r="12713" spans="6:6" x14ac:dyDescent="0.2">
      <c r="F12713" s="32" t="str">
        <f t="shared" si="197"/>
        <v/>
      </c>
    </row>
    <row r="12714" spans="6:6" x14ac:dyDescent="0.2">
      <c r="F12714" s="32" t="str">
        <f t="shared" si="197"/>
        <v/>
      </c>
    </row>
    <row r="12715" spans="6:6" x14ac:dyDescent="0.2">
      <c r="F12715" s="32" t="str">
        <f t="shared" si="197"/>
        <v/>
      </c>
    </row>
    <row r="12716" spans="6:6" x14ac:dyDescent="0.2">
      <c r="F12716" s="32" t="str">
        <f t="shared" si="197"/>
        <v/>
      </c>
    </row>
    <row r="12717" spans="6:6" x14ac:dyDescent="0.2">
      <c r="F12717" s="32" t="str">
        <f t="shared" si="197"/>
        <v/>
      </c>
    </row>
    <row r="12718" spans="6:6" x14ac:dyDescent="0.2">
      <c r="F12718" s="32" t="str">
        <f t="shared" si="197"/>
        <v/>
      </c>
    </row>
    <row r="12719" spans="6:6" x14ac:dyDescent="0.2">
      <c r="F12719" s="32" t="str">
        <f t="shared" si="197"/>
        <v/>
      </c>
    </row>
    <row r="12720" spans="6:6" x14ac:dyDescent="0.2">
      <c r="F12720" s="32" t="str">
        <f t="shared" si="197"/>
        <v/>
      </c>
    </row>
    <row r="12721" spans="6:6" x14ac:dyDescent="0.2">
      <c r="F12721" s="32" t="str">
        <f t="shared" si="197"/>
        <v/>
      </c>
    </row>
    <row r="12722" spans="6:6" x14ac:dyDescent="0.2">
      <c r="F12722" s="32" t="str">
        <f t="shared" si="197"/>
        <v/>
      </c>
    </row>
    <row r="12723" spans="6:6" x14ac:dyDescent="0.2">
      <c r="F12723" s="32" t="str">
        <f t="shared" si="197"/>
        <v/>
      </c>
    </row>
    <row r="12724" spans="6:6" x14ac:dyDescent="0.2">
      <c r="F12724" s="32" t="str">
        <f t="shared" si="197"/>
        <v/>
      </c>
    </row>
    <row r="12725" spans="6:6" x14ac:dyDescent="0.2">
      <c r="F12725" s="32" t="str">
        <f t="shared" si="197"/>
        <v/>
      </c>
    </row>
    <row r="12726" spans="6:6" x14ac:dyDescent="0.2">
      <c r="F12726" s="32" t="str">
        <f t="shared" si="197"/>
        <v/>
      </c>
    </row>
    <row r="12727" spans="6:6" x14ac:dyDescent="0.2">
      <c r="F12727" s="32" t="str">
        <f t="shared" si="197"/>
        <v/>
      </c>
    </row>
    <row r="12728" spans="6:6" x14ac:dyDescent="0.2">
      <c r="F12728" s="32" t="str">
        <f t="shared" si="197"/>
        <v/>
      </c>
    </row>
    <row r="12729" spans="6:6" x14ac:dyDescent="0.2">
      <c r="F12729" s="32" t="str">
        <f t="shared" si="197"/>
        <v/>
      </c>
    </row>
    <row r="12730" spans="6:6" x14ac:dyDescent="0.2">
      <c r="F12730" s="32" t="str">
        <f t="shared" si="197"/>
        <v/>
      </c>
    </row>
    <row r="12731" spans="6:6" x14ac:dyDescent="0.2">
      <c r="F12731" s="32" t="str">
        <f t="shared" si="197"/>
        <v/>
      </c>
    </row>
    <row r="12732" spans="6:6" x14ac:dyDescent="0.2">
      <c r="F12732" s="32" t="str">
        <f t="shared" si="197"/>
        <v/>
      </c>
    </row>
    <row r="12733" spans="6:6" x14ac:dyDescent="0.2">
      <c r="F12733" s="32" t="str">
        <f t="shared" si="197"/>
        <v/>
      </c>
    </row>
    <row r="12734" spans="6:6" x14ac:dyDescent="0.2">
      <c r="F12734" s="32" t="str">
        <f t="shared" si="197"/>
        <v/>
      </c>
    </row>
    <row r="12735" spans="6:6" x14ac:dyDescent="0.2">
      <c r="F12735" s="32" t="str">
        <f t="shared" si="197"/>
        <v/>
      </c>
    </row>
    <row r="12736" spans="6:6" x14ac:dyDescent="0.2">
      <c r="F12736" s="32" t="str">
        <f t="shared" si="197"/>
        <v/>
      </c>
    </row>
    <row r="12737" spans="6:6" x14ac:dyDescent="0.2">
      <c r="F12737" s="32" t="str">
        <f t="shared" si="197"/>
        <v/>
      </c>
    </row>
    <row r="12738" spans="6:6" x14ac:dyDescent="0.2">
      <c r="F12738" s="32" t="str">
        <f t="shared" si="197"/>
        <v/>
      </c>
    </row>
    <row r="12739" spans="6:6" x14ac:dyDescent="0.2">
      <c r="F12739" s="32" t="str">
        <f t="shared" si="197"/>
        <v/>
      </c>
    </row>
    <row r="12740" spans="6:6" x14ac:dyDescent="0.2">
      <c r="F12740" s="32" t="str">
        <f t="shared" si="197"/>
        <v/>
      </c>
    </row>
    <row r="12741" spans="6:6" x14ac:dyDescent="0.2">
      <c r="F12741" s="32" t="str">
        <f t="shared" si="197"/>
        <v/>
      </c>
    </row>
    <row r="12742" spans="6:6" x14ac:dyDescent="0.2">
      <c r="F12742" s="32" t="str">
        <f t="shared" si="197"/>
        <v/>
      </c>
    </row>
    <row r="12743" spans="6:6" x14ac:dyDescent="0.2">
      <c r="F12743" s="32" t="str">
        <f t="shared" si="197"/>
        <v/>
      </c>
    </row>
    <row r="12744" spans="6:6" x14ac:dyDescent="0.2">
      <c r="F12744" s="32" t="str">
        <f t="shared" si="197"/>
        <v/>
      </c>
    </row>
    <row r="12745" spans="6:6" x14ac:dyDescent="0.2">
      <c r="F12745" s="32" t="str">
        <f t="shared" si="197"/>
        <v/>
      </c>
    </row>
    <row r="12746" spans="6:6" x14ac:dyDescent="0.2">
      <c r="F12746" s="32" t="str">
        <f t="shared" ref="F12746:F12809" si="198">A12746&amp;B12746&amp;C12746&amp;D12746&amp;E12746</f>
        <v/>
      </c>
    </row>
    <row r="12747" spans="6:6" x14ac:dyDescent="0.2">
      <c r="F12747" s="32" t="str">
        <f t="shared" si="198"/>
        <v/>
      </c>
    </row>
    <row r="12748" spans="6:6" x14ac:dyDescent="0.2">
      <c r="F12748" s="32" t="str">
        <f t="shared" si="198"/>
        <v/>
      </c>
    </row>
    <row r="12749" spans="6:6" x14ac:dyDescent="0.2">
      <c r="F12749" s="32" t="str">
        <f t="shared" si="198"/>
        <v/>
      </c>
    </row>
    <row r="12750" spans="6:6" x14ac:dyDescent="0.2">
      <c r="F12750" s="32" t="str">
        <f t="shared" si="198"/>
        <v/>
      </c>
    </row>
    <row r="12751" spans="6:6" x14ac:dyDescent="0.2">
      <c r="F12751" s="32" t="str">
        <f t="shared" si="198"/>
        <v/>
      </c>
    </row>
    <row r="12752" spans="6:6" x14ac:dyDescent="0.2">
      <c r="F12752" s="32" t="str">
        <f t="shared" si="198"/>
        <v/>
      </c>
    </row>
    <row r="12753" spans="6:6" x14ac:dyDescent="0.2">
      <c r="F12753" s="32" t="str">
        <f t="shared" si="198"/>
        <v/>
      </c>
    </row>
    <row r="12754" spans="6:6" x14ac:dyDescent="0.2">
      <c r="F12754" s="32" t="str">
        <f t="shared" si="198"/>
        <v/>
      </c>
    </row>
    <row r="12755" spans="6:6" x14ac:dyDescent="0.2">
      <c r="F12755" s="32" t="str">
        <f t="shared" si="198"/>
        <v/>
      </c>
    </row>
    <row r="12756" spans="6:6" x14ac:dyDescent="0.2">
      <c r="F12756" s="32" t="str">
        <f t="shared" si="198"/>
        <v/>
      </c>
    </row>
    <row r="12757" spans="6:6" x14ac:dyDescent="0.2">
      <c r="F12757" s="32" t="str">
        <f t="shared" si="198"/>
        <v/>
      </c>
    </row>
    <row r="12758" spans="6:6" x14ac:dyDescent="0.2">
      <c r="F12758" s="32" t="str">
        <f t="shared" si="198"/>
        <v/>
      </c>
    </row>
    <row r="12759" spans="6:6" x14ac:dyDescent="0.2">
      <c r="F12759" s="32" t="str">
        <f t="shared" si="198"/>
        <v/>
      </c>
    </row>
    <row r="12760" spans="6:6" x14ac:dyDescent="0.2">
      <c r="F12760" s="32" t="str">
        <f t="shared" si="198"/>
        <v/>
      </c>
    </row>
    <row r="12761" spans="6:6" x14ac:dyDescent="0.2">
      <c r="F12761" s="32" t="str">
        <f t="shared" si="198"/>
        <v/>
      </c>
    </row>
    <row r="12762" spans="6:6" x14ac:dyDescent="0.2">
      <c r="F12762" s="32" t="str">
        <f t="shared" si="198"/>
        <v/>
      </c>
    </row>
    <row r="12763" spans="6:6" x14ac:dyDescent="0.2">
      <c r="F12763" s="32" t="str">
        <f t="shared" si="198"/>
        <v/>
      </c>
    </row>
    <row r="12764" spans="6:6" x14ac:dyDescent="0.2">
      <c r="F12764" s="32" t="str">
        <f t="shared" si="198"/>
        <v/>
      </c>
    </row>
    <row r="12765" spans="6:6" x14ac:dyDescent="0.2">
      <c r="F12765" s="32" t="str">
        <f t="shared" si="198"/>
        <v/>
      </c>
    </row>
    <row r="12766" spans="6:6" x14ac:dyDescent="0.2">
      <c r="F12766" s="32" t="str">
        <f t="shared" si="198"/>
        <v/>
      </c>
    </row>
    <row r="12767" spans="6:6" x14ac:dyDescent="0.2">
      <c r="F12767" s="32" t="str">
        <f t="shared" si="198"/>
        <v/>
      </c>
    </row>
    <row r="12768" spans="6:6" x14ac:dyDescent="0.2">
      <c r="F12768" s="32" t="str">
        <f t="shared" si="198"/>
        <v/>
      </c>
    </row>
    <row r="12769" spans="6:6" x14ac:dyDescent="0.2">
      <c r="F12769" s="32" t="str">
        <f t="shared" si="198"/>
        <v/>
      </c>
    </row>
    <row r="12770" spans="6:6" x14ac:dyDescent="0.2">
      <c r="F12770" s="32" t="str">
        <f t="shared" si="198"/>
        <v/>
      </c>
    </row>
    <row r="12771" spans="6:6" x14ac:dyDescent="0.2">
      <c r="F12771" s="32" t="str">
        <f t="shared" si="198"/>
        <v/>
      </c>
    </row>
    <row r="12772" spans="6:6" x14ac:dyDescent="0.2">
      <c r="F12772" s="32" t="str">
        <f t="shared" si="198"/>
        <v/>
      </c>
    </row>
    <row r="12773" spans="6:6" x14ac:dyDescent="0.2">
      <c r="F12773" s="32" t="str">
        <f t="shared" si="198"/>
        <v/>
      </c>
    </row>
    <row r="12774" spans="6:6" x14ac:dyDescent="0.2">
      <c r="F12774" s="32" t="str">
        <f t="shared" si="198"/>
        <v/>
      </c>
    </row>
    <row r="12775" spans="6:6" x14ac:dyDescent="0.2">
      <c r="F12775" s="32" t="str">
        <f t="shared" si="198"/>
        <v/>
      </c>
    </row>
    <row r="12776" spans="6:6" x14ac:dyDescent="0.2">
      <c r="F12776" s="32" t="str">
        <f t="shared" si="198"/>
        <v/>
      </c>
    </row>
    <row r="12777" spans="6:6" x14ac:dyDescent="0.2">
      <c r="F12777" s="32" t="str">
        <f t="shared" si="198"/>
        <v/>
      </c>
    </row>
    <row r="12778" spans="6:6" x14ac:dyDescent="0.2">
      <c r="F12778" s="32" t="str">
        <f t="shared" si="198"/>
        <v/>
      </c>
    </row>
    <row r="12779" spans="6:6" x14ac:dyDescent="0.2">
      <c r="F12779" s="32" t="str">
        <f t="shared" si="198"/>
        <v/>
      </c>
    </row>
    <row r="12780" spans="6:6" x14ac:dyDescent="0.2">
      <c r="F12780" s="32" t="str">
        <f t="shared" si="198"/>
        <v/>
      </c>
    </row>
    <row r="12781" spans="6:6" x14ac:dyDescent="0.2">
      <c r="F12781" s="32" t="str">
        <f t="shared" si="198"/>
        <v/>
      </c>
    </row>
    <row r="12782" spans="6:6" x14ac:dyDescent="0.2">
      <c r="F12782" s="32" t="str">
        <f t="shared" si="198"/>
        <v/>
      </c>
    </row>
    <row r="12783" spans="6:6" x14ac:dyDescent="0.2">
      <c r="F12783" s="32" t="str">
        <f t="shared" si="198"/>
        <v/>
      </c>
    </row>
    <row r="12784" spans="6:6" x14ac:dyDescent="0.2">
      <c r="F12784" s="32" t="str">
        <f t="shared" si="198"/>
        <v/>
      </c>
    </row>
    <row r="12785" spans="6:6" x14ac:dyDescent="0.2">
      <c r="F12785" s="32" t="str">
        <f t="shared" si="198"/>
        <v/>
      </c>
    </row>
    <row r="12786" spans="6:6" x14ac:dyDescent="0.2">
      <c r="F12786" s="32" t="str">
        <f t="shared" si="198"/>
        <v/>
      </c>
    </row>
    <row r="12787" spans="6:6" x14ac:dyDescent="0.2">
      <c r="F12787" s="32" t="str">
        <f t="shared" si="198"/>
        <v/>
      </c>
    </row>
    <row r="12788" spans="6:6" x14ac:dyDescent="0.2">
      <c r="F12788" s="32" t="str">
        <f t="shared" si="198"/>
        <v/>
      </c>
    </row>
    <row r="12789" spans="6:6" x14ac:dyDescent="0.2">
      <c r="F12789" s="32" t="str">
        <f t="shared" si="198"/>
        <v/>
      </c>
    </row>
    <row r="12790" spans="6:6" x14ac:dyDescent="0.2">
      <c r="F12790" s="32" t="str">
        <f t="shared" si="198"/>
        <v/>
      </c>
    </row>
    <row r="12791" spans="6:6" x14ac:dyDescent="0.2">
      <c r="F12791" s="32" t="str">
        <f t="shared" si="198"/>
        <v/>
      </c>
    </row>
    <row r="12792" spans="6:6" x14ac:dyDescent="0.2">
      <c r="F12792" s="32" t="str">
        <f t="shared" si="198"/>
        <v/>
      </c>
    </row>
    <row r="12793" spans="6:6" x14ac:dyDescent="0.2">
      <c r="F12793" s="32" t="str">
        <f t="shared" si="198"/>
        <v/>
      </c>
    </row>
    <row r="12794" spans="6:6" x14ac:dyDescent="0.2">
      <c r="F12794" s="32" t="str">
        <f t="shared" si="198"/>
        <v/>
      </c>
    </row>
    <row r="12795" spans="6:6" x14ac:dyDescent="0.2">
      <c r="F12795" s="32" t="str">
        <f t="shared" si="198"/>
        <v/>
      </c>
    </row>
    <row r="12796" spans="6:6" x14ac:dyDescent="0.2">
      <c r="F12796" s="32" t="str">
        <f t="shared" si="198"/>
        <v/>
      </c>
    </row>
    <row r="12797" spans="6:6" x14ac:dyDescent="0.2">
      <c r="F12797" s="32" t="str">
        <f t="shared" si="198"/>
        <v/>
      </c>
    </row>
    <row r="12798" spans="6:6" x14ac:dyDescent="0.2">
      <c r="F12798" s="32" t="str">
        <f t="shared" si="198"/>
        <v/>
      </c>
    </row>
    <row r="12799" spans="6:6" x14ac:dyDescent="0.2">
      <c r="F12799" s="32" t="str">
        <f t="shared" si="198"/>
        <v/>
      </c>
    </row>
    <row r="12800" spans="6:6" x14ac:dyDescent="0.2">
      <c r="F12800" s="32" t="str">
        <f t="shared" si="198"/>
        <v/>
      </c>
    </row>
    <row r="12801" spans="6:6" x14ac:dyDescent="0.2">
      <c r="F12801" s="32" t="str">
        <f t="shared" si="198"/>
        <v/>
      </c>
    </row>
    <row r="12802" spans="6:6" x14ac:dyDescent="0.2">
      <c r="F12802" s="32" t="str">
        <f t="shared" si="198"/>
        <v/>
      </c>
    </row>
    <row r="12803" spans="6:6" x14ac:dyDescent="0.2">
      <c r="F12803" s="32" t="str">
        <f t="shared" si="198"/>
        <v/>
      </c>
    </row>
    <row r="12804" spans="6:6" x14ac:dyDescent="0.2">
      <c r="F12804" s="32" t="str">
        <f t="shared" si="198"/>
        <v/>
      </c>
    </row>
    <row r="12805" spans="6:6" x14ac:dyDescent="0.2">
      <c r="F12805" s="32" t="str">
        <f t="shared" si="198"/>
        <v/>
      </c>
    </row>
    <row r="12806" spans="6:6" x14ac:dyDescent="0.2">
      <c r="F12806" s="32" t="str">
        <f t="shared" si="198"/>
        <v/>
      </c>
    </row>
    <row r="12807" spans="6:6" x14ac:dyDescent="0.2">
      <c r="F12807" s="32" t="str">
        <f t="shared" si="198"/>
        <v/>
      </c>
    </row>
    <row r="12808" spans="6:6" x14ac:dyDescent="0.2">
      <c r="F12808" s="32" t="str">
        <f t="shared" si="198"/>
        <v/>
      </c>
    </row>
    <row r="12809" spans="6:6" x14ac:dyDescent="0.2">
      <c r="F12809" s="32" t="str">
        <f t="shared" si="198"/>
        <v/>
      </c>
    </row>
    <row r="12810" spans="6:6" x14ac:dyDescent="0.2">
      <c r="F12810" s="32" t="str">
        <f t="shared" ref="F12810:F12873" si="199">A12810&amp;B12810&amp;C12810&amp;D12810&amp;E12810</f>
        <v/>
      </c>
    </row>
    <row r="12811" spans="6:6" x14ac:dyDescent="0.2">
      <c r="F12811" s="32" t="str">
        <f t="shared" si="199"/>
        <v/>
      </c>
    </row>
    <row r="12812" spans="6:6" x14ac:dyDescent="0.2">
      <c r="F12812" s="32" t="str">
        <f t="shared" si="199"/>
        <v/>
      </c>
    </row>
    <row r="12813" spans="6:6" x14ac:dyDescent="0.2">
      <c r="F12813" s="32" t="str">
        <f t="shared" si="199"/>
        <v/>
      </c>
    </row>
    <row r="12814" spans="6:6" x14ac:dyDescent="0.2">
      <c r="F12814" s="32" t="str">
        <f t="shared" si="199"/>
        <v/>
      </c>
    </row>
    <row r="12815" spans="6:6" x14ac:dyDescent="0.2">
      <c r="F12815" s="32" t="str">
        <f t="shared" si="199"/>
        <v/>
      </c>
    </row>
    <row r="12816" spans="6:6" x14ac:dyDescent="0.2">
      <c r="F12816" s="32" t="str">
        <f t="shared" si="199"/>
        <v/>
      </c>
    </row>
    <row r="12817" spans="6:6" x14ac:dyDescent="0.2">
      <c r="F12817" s="32" t="str">
        <f t="shared" si="199"/>
        <v/>
      </c>
    </row>
    <row r="12818" spans="6:6" x14ac:dyDescent="0.2">
      <c r="F12818" s="32" t="str">
        <f t="shared" si="199"/>
        <v/>
      </c>
    </row>
    <row r="12819" spans="6:6" x14ac:dyDescent="0.2">
      <c r="F12819" s="32" t="str">
        <f t="shared" si="199"/>
        <v/>
      </c>
    </row>
    <row r="12820" spans="6:6" x14ac:dyDescent="0.2">
      <c r="F12820" s="32" t="str">
        <f t="shared" si="199"/>
        <v/>
      </c>
    </row>
    <row r="12821" spans="6:6" x14ac:dyDescent="0.2">
      <c r="F12821" s="32" t="str">
        <f t="shared" si="199"/>
        <v/>
      </c>
    </row>
    <row r="12822" spans="6:6" x14ac:dyDescent="0.2">
      <c r="F12822" s="32" t="str">
        <f t="shared" si="199"/>
        <v/>
      </c>
    </row>
    <row r="12823" spans="6:6" x14ac:dyDescent="0.2">
      <c r="F12823" s="32" t="str">
        <f t="shared" si="199"/>
        <v/>
      </c>
    </row>
    <row r="12824" spans="6:6" x14ac:dyDescent="0.2">
      <c r="F12824" s="32" t="str">
        <f t="shared" si="199"/>
        <v/>
      </c>
    </row>
    <row r="12825" spans="6:6" x14ac:dyDescent="0.2">
      <c r="F12825" s="32" t="str">
        <f t="shared" si="199"/>
        <v/>
      </c>
    </row>
    <row r="12826" spans="6:6" x14ac:dyDescent="0.2">
      <c r="F12826" s="32" t="str">
        <f t="shared" si="199"/>
        <v/>
      </c>
    </row>
    <row r="12827" spans="6:6" x14ac:dyDescent="0.2">
      <c r="F12827" s="32" t="str">
        <f t="shared" si="199"/>
        <v/>
      </c>
    </row>
    <row r="12828" spans="6:6" x14ac:dyDescent="0.2">
      <c r="F12828" s="32" t="str">
        <f t="shared" si="199"/>
        <v/>
      </c>
    </row>
    <row r="12829" spans="6:6" x14ac:dyDescent="0.2">
      <c r="F12829" s="32" t="str">
        <f t="shared" si="199"/>
        <v/>
      </c>
    </row>
    <row r="12830" spans="6:6" x14ac:dyDescent="0.2">
      <c r="F12830" s="32" t="str">
        <f t="shared" si="199"/>
        <v/>
      </c>
    </row>
    <row r="12831" spans="6:6" x14ac:dyDescent="0.2">
      <c r="F12831" s="32" t="str">
        <f t="shared" si="199"/>
        <v/>
      </c>
    </row>
    <row r="12832" spans="6:6" x14ac:dyDescent="0.2">
      <c r="F12832" s="32" t="str">
        <f t="shared" si="199"/>
        <v/>
      </c>
    </row>
    <row r="12833" spans="6:6" x14ac:dyDescent="0.2">
      <c r="F12833" s="32" t="str">
        <f t="shared" si="199"/>
        <v/>
      </c>
    </row>
    <row r="12834" spans="6:6" x14ac:dyDescent="0.2">
      <c r="F12834" s="32" t="str">
        <f t="shared" si="199"/>
        <v/>
      </c>
    </row>
    <row r="12835" spans="6:6" x14ac:dyDescent="0.2">
      <c r="F12835" s="32" t="str">
        <f t="shared" si="199"/>
        <v/>
      </c>
    </row>
    <row r="12836" spans="6:6" x14ac:dyDescent="0.2">
      <c r="F12836" s="32" t="str">
        <f t="shared" si="199"/>
        <v/>
      </c>
    </row>
    <row r="12837" spans="6:6" x14ac:dyDescent="0.2">
      <c r="F12837" s="32" t="str">
        <f t="shared" si="199"/>
        <v/>
      </c>
    </row>
    <row r="12838" spans="6:6" x14ac:dyDescent="0.2">
      <c r="F12838" s="32" t="str">
        <f t="shared" si="199"/>
        <v/>
      </c>
    </row>
    <row r="12839" spans="6:6" x14ac:dyDescent="0.2">
      <c r="F12839" s="32" t="str">
        <f t="shared" si="199"/>
        <v/>
      </c>
    </row>
    <row r="12840" spans="6:6" x14ac:dyDescent="0.2">
      <c r="F12840" s="32" t="str">
        <f t="shared" si="199"/>
        <v/>
      </c>
    </row>
    <row r="12841" spans="6:6" x14ac:dyDescent="0.2">
      <c r="F12841" s="32" t="str">
        <f t="shared" si="199"/>
        <v/>
      </c>
    </row>
    <row r="12842" spans="6:6" x14ac:dyDescent="0.2">
      <c r="F12842" s="32" t="str">
        <f t="shared" si="199"/>
        <v/>
      </c>
    </row>
    <row r="12843" spans="6:6" x14ac:dyDescent="0.2">
      <c r="F12843" s="32" t="str">
        <f t="shared" si="199"/>
        <v/>
      </c>
    </row>
    <row r="12844" spans="6:6" x14ac:dyDescent="0.2">
      <c r="F12844" s="32" t="str">
        <f t="shared" si="199"/>
        <v/>
      </c>
    </row>
    <row r="12845" spans="6:6" x14ac:dyDescent="0.2">
      <c r="F12845" s="32" t="str">
        <f t="shared" si="199"/>
        <v/>
      </c>
    </row>
    <row r="12846" spans="6:6" x14ac:dyDescent="0.2">
      <c r="F12846" s="32" t="str">
        <f t="shared" si="199"/>
        <v/>
      </c>
    </row>
    <row r="12847" spans="6:6" x14ac:dyDescent="0.2">
      <c r="F12847" s="32" t="str">
        <f t="shared" si="199"/>
        <v/>
      </c>
    </row>
    <row r="12848" spans="6:6" x14ac:dyDescent="0.2">
      <c r="F12848" s="32" t="str">
        <f t="shared" si="199"/>
        <v/>
      </c>
    </row>
    <row r="12849" spans="6:6" x14ac:dyDescent="0.2">
      <c r="F12849" s="32" t="str">
        <f t="shared" si="199"/>
        <v/>
      </c>
    </row>
    <row r="12850" spans="6:6" x14ac:dyDescent="0.2">
      <c r="F12850" s="32" t="str">
        <f t="shared" si="199"/>
        <v/>
      </c>
    </row>
    <row r="12851" spans="6:6" x14ac:dyDescent="0.2">
      <c r="F12851" s="32" t="str">
        <f t="shared" si="199"/>
        <v/>
      </c>
    </row>
    <row r="12852" spans="6:6" x14ac:dyDescent="0.2">
      <c r="F12852" s="32" t="str">
        <f t="shared" si="199"/>
        <v/>
      </c>
    </row>
    <row r="12853" spans="6:6" x14ac:dyDescent="0.2">
      <c r="F12853" s="32" t="str">
        <f t="shared" si="199"/>
        <v/>
      </c>
    </row>
    <row r="12854" spans="6:6" x14ac:dyDescent="0.2">
      <c r="F12854" s="32" t="str">
        <f t="shared" si="199"/>
        <v/>
      </c>
    </row>
    <row r="12855" spans="6:6" x14ac:dyDescent="0.2">
      <c r="F12855" s="32" t="str">
        <f t="shared" si="199"/>
        <v/>
      </c>
    </row>
    <row r="12856" spans="6:6" x14ac:dyDescent="0.2">
      <c r="F12856" s="32" t="str">
        <f t="shared" si="199"/>
        <v/>
      </c>
    </row>
    <row r="12857" spans="6:6" x14ac:dyDescent="0.2">
      <c r="F12857" s="32" t="str">
        <f t="shared" si="199"/>
        <v/>
      </c>
    </row>
    <row r="12858" spans="6:6" x14ac:dyDescent="0.2">
      <c r="F12858" s="32" t="str">
        <f t="shared" si="199"/>
        <v/>
      </c>
    </row>
    <row r="12859" spans="6:6" x14ac:dyDescent="0.2">
      <c r="F12859" s="32" t="str">
        <f t="shared" si="199"/>
        <v/>
      </c>
    </row>
    <row r="12860" spans="6:6" x14ac:dyDescent="0.2">
      <c r="F12860" s="32" t="str">
        <f t="shared" si="199"/>
        <v/>
      </c>
    </row>
    <row r="12861" spans="6:6" x14ac:dyDescent="0.2">
      <c r="F12861" s="32" t="str">
        <f t="shared" si="199"/>
        <v/>
      </c>
    </row>
    <row r="12862" spans="6:6" x14ac:dyDescent="0.2">
      <c r="F12862" s="32" t="str">
        <f t="shared" si="199"/>
        <v/>
      </c>
    </row>
    <row r="12863" spans="6:6" x14ac:dyDescent="0.2">
      <c r="F12863" s="32" t="str">
        <f t="shared" si="199"/>
        <v/>
      </c>
    </row>
    <row r="12864" spans="6:6" x14ac:dyDescent="0.2">
      <c r="F12864" s="32" t="str">
        <f t="shared" si="199"/>
        <v/>
      </c>
    </row>
    <row r="12865" spans="6:6" x14ac:dyDescent="0.2">
      <c r="F12865" s="32" t="str">
        <f t="shared" si="199"/>
        <v/>
      </c>
    </row>
    <row r="12866" spans="6:6" x14ac:dyDescent="0.2">
      <c r="F12866" s="32" t="str">
        <f t="shared" si="199"/>
        <v/>
      </c>
    </row>
    <row r="12867" spans="6:6" x14ac:dyDescent="0.2">
      <c r="F12867" s="32" t="str">
        <f t="shared" si="199"/>
        <v/>
      </c>
    </row>
    <row r="12868" spans="6:6" x14ac:dyDescent="0.2">
      <c r="F12868" s="32" t="str">
        <f t="shared" si="199"/>
        <v/>
      </c>
    </row>
    <row r="12869" spans="6:6" x14ac:dyDescent="0.2">
      <c r="F12869" s="32" t="str">
        <f t="shared" si="199"/>
        <v/>
      </c>
    </row>
    <row r="12870" spans="6:6" x14ac:dyDescent="0.2">
      <c r="F12870" s="32" t="str">
        <f t="shared" si="199"/>
        <v/>
      </c>
    </row>
    <row r="12871" spans="6:6" x14ac:dyDescent="0.2">
      <c r="F12871" s="32" t="str">
        <f t="shared" si="199"/>
        <v/>
      </c>
    </row>
    <row r="12872" spans="6:6" x14ac:dyDescent="0.2">
      <c r="F12872" s="32" t="str">
        <f t="shared" si="199"/>
        <v/>
      </c>
    </row>
    <row r="12873" spans="6:6" x14ac:dyDescent="0.2">
      <c r="F12873" s="32" t="str">
        <f t="shared" si="199"/>
        <v/>
      </c>
    </row>
    <row r="12874" spans="6:6" x14ac:dyDescent="0.2">
      <c r="F12874" s="32" t="str">
        <f t="shared" ref="F12874:F12937" si="200">A12874&amp;B12874&amp;C12874&amp;D12874&amp;E12874</f>
        <v/>
      </c>
    </row>
    <row r="12875" spans="6:6" x14ac:dyDescent="0.2">
      <c r="F12875" s="32" t="str">
        <f t="shared" si="200"/>
        <v/>
      </c>
    </row>
    <row r="12876" spans="6:6" x14ac:dyDescent="0.2">
      <c r="F12876" s="32" t="str">
        <f t="shared" si="200"/>
        <v/>
      </c>
    </row>
    <row r="12877" spans="6:6" x14ac:dyDescent="0.2">
      <c r="F12877" s="32" t="str">
        <f t="shared" si="200"/>
        <v/>
      </c>
    </row>
    <row r="12878" spans="6:6" x14ac:dyDescent="0.2">
      <c r="F12878" s="32" t="str">
        <f t="shared" si="200"/>
        <v/>
      </c>
    </row>
    <row r="12879" spans="6:6" x14ac:dyDescent="0.2">
      <c r="F12879" s="32" t="str">
        <f t="shared" si="200"/>
        <v/>
      </c>
    </row>
    <row r="12880" spans="6:6" x14ac:dyDescent="0.2">
      <c r="F12880" s="32" t="str">
        <f t="shared" si="200"/>
        <v/>
      </c>
    </row>
    <row r="12881" spans="6:6" x14ac:dyDescent="0.2">
      <c r="F12881" s="32" t="str">
        <f t="shared" si="200"/>
        <v/>
      </c>
    </row>
    <row r="12882" spans="6:6" x14ac:dyDescent="0.2">
      <c r="F12882" s="32" t="str">
        <f t="shared" si="200"/>
        <v/>
      </c>
    </row>
    <row r="12883" spans="6:6" x14ac:dyDescent="0.2">
      <c r="F12883" s="32" t="str">
        <f t="shared" si="200"/>
        <v/>
      </c>
    </row>
    <row r="12884" spans="6:6" x14ac:dyDescent="0.2">
      <c r="F12884" s="32" t="str">
        <f t="shared" si="200"/>
        <v/>
      </c>
    </row>
    <row r="12885" spans="6:6" x14ac:dyDescent="0.2">
      <c r="F12885" s="32" t="str">
        <f t="shared" si="200"/>
        <v/>
      </c>
    </row>
    <row r="12886" spans="6:6" x14ac:dyDescent="0.2">
      <c r="F12886" s="32" t="str">
        <f t="shared" si="200"/>
        <v/>
      </c>
    </row>
    <row r="12887" spans="6:6" x14ac:dyDescent="0.2">
      <c r="F12887" s="32" t="str">
        <f t="shared" si="200"/>
        <v/>
      </c>
    </row>
    <row r="12888" spans="6:6" x14ac:dyDescent="0.2">
      <c r="F12888" s="32" t="str">
        <f t="shared" si="200"/>
        <v/>
      </c>
    </row>
    <row r="12889" spans="6:6" x14ac:dyDescent="0.2">
      <c r="F12889" s="32" t="str">
        <f t="shared" si="200"/>
        <v/>
      </c>
    </row>
    <row r="12890" spans="6:6" x14ac:dyDescent="0.2">
      <c r="F12890" s="32" t="str">
        <f t="shared" si="200"/>
        <v/>
      </c>
    </row>
    <row r="12891" spans="6:6" x14ac:dyDescent="0.2">
      <c r="F12891" s="32" t="str">
        <f t="shared" si="200"/>
        <v/>
      </c>
    </row>
    <row r="12892" spans="6:6" x14ac:dyDescent="0.2">
      <c r="F12892" s="32" t="str">
        <f t="shared" si="200"/>
        <v/>
      </c>
    </row>
    <row r="12893" spans="6:6" x14ac:dyDescent="0.2">
      <c r="F12893" s="32" t="str">
        <f t="shared" si="200"/>
        <v/>
      </c>
    </row>
    <row r="12894" spans="6:6" x14ac:dyDescent="0.2">
      <c r="F12894" s="32" t="str">
        <f t="shared" si="200"/>
        <v/>
      </c>
    </row>
    <row r="12895" spans="6:6" x14ac:dyDescent="0.2">
      <c r="F12895" s="32" t="str">
        <f t="shared" si="200"/>
        <v/>
      </c>
    </row>
    <row r="12896" spans="6:6" x14ac:dyDescent="0.2">
      <c r="F12896" s="32" t="str">
        <f t="shared" si="200"/>
        <v/>
      </c>
    </row>
    <row r="12897" spans="6:6" x14ac:dyDescent="0.2">
      <c r="F12897" s="32" t="str">
        <f t="shared" si="200"/>
        <v/>
      </c>
    </row>
    <row r="12898" spans="6:6" x14ac:dyDescent="0.2">
      <c r="F12898" s="32" t="str">
        <f t="shared" si="200"/>
        <v/>
      </c>
    </row>
    <row r="12899" spans="6:6" x14ac:dyDescent="0.2">
      <c r="F12899" s="32" t="str">
        <f t="shared" si="200"/>
        <v/>
      </c>
    </row>
    <row r="12900" spans="6:6" x14ac:dyDescent="0.2">
      <c r="F12900" s="32" t="str">
        <f t="shared" si="200"/>
        <v/>
      </c>
    </row>
    <row r="12901" spans="6:6" x14ac:dyDescent="0.2">
      <c r="F12901" s="32" t="str">
        <f t="shared" si="200"/>
        <v/>
      </c>
    </row>
    <row r="12902" spans="6:6" x14ac:dyDescent="0.2">
      <c r="F12902" s="32" t="str">
        <f t="shared" si="200"/>
        <v/>
      </c>
    </row>
    <row r="12903" spans="6:6" x14ac:dyDescent="0.2">
      <c r="F12903" s="32" t="str">
        <f t="shared" si="200"/>
        <v/>
      </c>
    </row>
    <row r="12904" spans="6:6" x14ac:dyDescent="0.2">
      <c r="F12904" s="32" t="str">
        <f t="shared" si="200"/>
        <v/>
      </c>
    </row>
    <row r="12905" spans="6:6" x14ac:dyDescent="0.2">
      <c r="F12905" s="32" t="str">
        <f t="shared" si="200"/>
        <v/>
      </c>
    </row>
    <row r="12906" spans="6:6" x14ac:dyDescent="0.2">
      <c r="F12906" s="32" t="str">
        <f t="shared" si="200"/>
        <v/>
      </c>
    </row>
    <row r="12907" spans="6:6" x14ac:dyDescent="0.2">
      <c r="F12907" s="32" t="str">
        <f t="shared" si="200"/>
        <v/>
      </c>
    </row>
    <row r="12908" spans="6:6" x14ac:dyDescent="0.2">
      <c r="F12908" s="32" t="str">
        <f t="shared" si="200"/>
        <v/>
      </c>
    </row>
    <row r="12909" spans="6:6" x14ac:dyDescent="0.2">
      <c r="F12909" s="32" t="str">
        <f t="shared" si="200"/>
        <v/>
      </c>
    </row>
    <row r="12910" spans="6:6" x14ac:dyDescent="0.2">
      <c r="F12910" s="32" t="str">
        <f t="shared" si="200"/>
        <v/>
      </c>
    </row>
    <row r="12911" spans="6:6" x14ac:dyDescent="0.2">
      <c r="F12911" s="32" t="str">
        <f t="shared" si="200"/>
        <v/>
      </c>
    </row>
    <row r="12912" spans="6:6" x14ac:dyDescent="0.2">
      <c r="F12912" s="32" t="str">
        <f t="shared" si="200"/>
        <v/>
      </c>
    </row>
    <row r="12913" spans="6:6" x14ac:dyDescent="0.2">
      <c r="F12913" s="32" t="str">
        <f t="shared" si="200"/>
        <v/>
      </c>
    </row>
    <row r="12914" spans="6:6" x14ac:dyDescent="0.2">
      <c r="F12914" s="32" t="str">
        <f t="shared" si="200"/>
        <v/>
      </c>
    </row>
    <row r="12915" spans="6:6" x14ac:dyDescent="0.2">
      <c r="F12915" s="32" t="str">
        <f t="shared" si="200"/>
        <v/>
      </c>
    </row>
    <row r="12916" spans="6:6" x14ac:dyDescent="0.2">
      <c r="F12916" s="32" t="str">
        <f t="shared" si="200"/>
        <v/>
      </c>
    </row>
    <row r="12917" spans="6:6" x14ac:dyDescent="0.2">
      <c r="F12917" s="32" t="str">
        <f t="shared" si="200"/>
        <v/>
      </c>
    </row>
    <row r="12918" spans="6:6" x14ac:dyDescent="0.2">
      <c r="F12918" s="32" t="str">
        <f t="shared" si="200"/>
        <v/>
      </c>
    </row>
    <row r="12919" spans="6:6" x14ac:dyDescent="0.2">
      <c r="F12919" s="32" t="str">
        <f t="shared" si="200"/>
        <v/>
      </c>
    </row>
    <row r="12920" spans="6:6" x14ac:dyDescent="0.2">
      <c r="F12920" s="32" t="str">
        <f t="shared" si="200"/>
        <v/>
      </c>
    </row>
    <row r="12921" spans="6:6" x14ac:dyDescent="0.2">
      <c r="F12921" s="32" t="str">
        <f t="shared" si="200"/>
        <v/>
      </c>
    </row>
    <row r="12922" spans="6:6" x14ac:dyDescent="0.2">
      <c r="F12922" s="32" t="str">
        <f t="shared" si="200"/>
        <v/>
      </c>
    </row>
    <row r="12923" spans="6:6" x14ac:dyDescent="0.2">
      <c r="F12923" s="32" t="str">
        <f t="shared" si="200"/>
        <v/>
      </c>
    </row>
    <row r="12924" spans="6:6" x14ac:dyDescent="0.2">
      <c r="F12924" s="32" t="str">
        <f t="shared" si="200"/>
        <v/>
      </c>
    </row>
    <row r="12925" spans="6:6" x14ac:dyDescent="0.2">
      <c r="F12925" s="32" t="str">
        <f t="shared" si="200"/>
        <v/>
      </c>
    </row>
    <row r="12926" spans="6:6" x14ac:dyDescent="0.2">
      <c r="F12926" s="32" t="str">
        <f t="shared" si="200"/>
        <v/>
      </c>
    </row>
    <row r="12927" spans="6:6" x14ac:dyDescent="0.2">
      <c r="F12927" s="32" t="str">
        <f t="shared" si="200"/>
        <v/>
      </c>
    </row>
    <row r="12928" spans="6:6" x14ac:dyDescent="0.2">
      <c r="F12928" s="32" t="str">
        <f t="shared" si="200"/>
        <v/>
      </c>
    </row>
    <row r="12929" spans="6:6" x14ac:dyDescent="0.2">
      <c r="F12929" s="32" t="str">
        <f t="shared" si="200"/>
        <v/>
      </c>
    </row>
    <row r="12930" spans="6:6" x14ac:dyDescent="0.2">
      <c r="F12930" s="32" t="str">
        <f t="shared" si="200"/>
        <v/>
      </c>
    </row>
    <row r="12931" spans="6:6" x14ac:dyDescent="0.2">
      <c r="F12931" s="32" t="str">
        <f t="shared" si="200"/>
        <v/>
      </c>
    </row>
    <row r="12932" spans="6:6" x14ac:dyDescent="0.2">
      <c r="F12932" s="32" t="str">
        <f t="shared" si="200"/>
        <v/>
      </c>
    </row>
    <row r="12933" spans="6:6" x14ac:dyDescent="0.2">
      <c r="F12933" s="32" t="str">
        <f t="shared" si="200"/>
        <v/>
      </c>
    </row>
    <row r="12934" spans="6:6" x14ac:dyDescent="0.2">
      <c r="F12934" s="32" t="str">
        <f t="shared" si="200"/>
        <v/>
      </c>
    </row>
    <row r="12935" spans="6:6" x14ac:dyDescent="0.2">
      <c r="F12935" s="32" t="str">
        <f t="shared" si="200"/>
        <v/>
      </c>
    </row>
    <row r="12936" spans="6:6" x14ac:dyDescent="0.2">
      <c r="F12936" s="32" t="str">
        <f t="shared" si="200"/>
        <v/>
      </c>
    </row>
    <row r="12937" spans="6:6" x14ac:dyDescent="0.2">
      <c r="F12937" s="32" t="str">
        <f t="shared" si="200"/>
        <v/>
      </c>
    </row>
    <row r="12938" spans="6:6" x14ac:dyDescent="0.2">
      <c r="F12938" s="32" t="str">
        <f t="shared" ref="F12938:F12996" si="201">A12938&amp;B12938&amp;C12938&amp;D12938&amp;E12938</f>
        <v/>
      </c>
    </row>
    <row r="12939" spans="6:6" x14ac:dyDescent="0.2">
      <c r="F12939" s="32" t="str">
        <f t="shared" si="201"/>
        <v/>
      </c>
    </row>
    <row r="12940" spans="6:6" x14ac:dyDescent="0.2">
      <c r="F12940" s="32" t="str">
        <f t="shared" si="201"/>
        <v/>
      </c>
    </row>
    <row r="12941" spans="6:6" x14ac:dyDescent="0.2">
      <c r="F12941" s="32" t="str">
        <f t="shared" si="201"/>
        <v/>
      </c>
    </row>
    <row r="12942" spans="6:6" x14ac:dyDescent="0.2">
      <c r="F12942" s="32" t="str">
        <f t="shared" si="201"/>
        <v/>
      </c>
    </row>
    <row r="12943" spans="6:6" x14ac:dyDescent="0.2">
      <c r="F12943" s="32" t="str">
        <f t="shared" si="201"/>
        <v/>
      </c>
    </row>
    <row r="12944" spans="6:6" x14ac:dyDescent="0.2">
      <c r="F12944" s="32" t="str">
        <f t="shared" si="201"/>
        <v/>
      </c>
    </row>
    <row r="12945" spans="6:6" x14ac:dyDescent="0.2">
      <c r="F12945" s="32" t="str">
        <f t="shared" si="201"/>
        <v/>
      </c>
    </row>
    <row r="12946" spans="6:6" x14ac:dyDescent="0.2">
      <c r="F12946" s="32" t="str">
        <f t="shared" si="201"/>
        <v/>
      </c>
    </row>
    <row r="12947" spans="6:6" x14ac:dyDescent="0.2">
      <c r="F12947" s="32" t="str">
        <f t="shared" si="201"/>
        <v/>
      </c>
    </row>
    <row r="12948" spans="6:6" x14ac:dyDescent="0.2">
      <c r="F12948" s="32" t="str">
        <f t="shared" si="201"/>
        <v/>
      </c>
    </row>
    <row r="12949" spans="6:6" x14ac:dyDescent="0.2">
      <c r="F12949" s="32" t="str">
        <f t="shared" si="201"/>
        <v/>
      </c>
    </row>
    <row r="12950" spans="6:6" x14ac:dyDescent="0.2">
      <c r="F12950" s="32" t="str">
        <f t="shared" si="201"/>
        <v/>
      </c>
    </row>
    <row r="12951" spans="6:6" x14ac:dyDescent="0.2">
      <c r="F12951" s="32" t="str">
        <f t="shared" si="201"/>
        <v/>
      </c>
    </row>
    <row r="12952" spans="6:6" x14ac:dyDescent="0.2">
      <c r="F12952" s="32" t="str">
        <f t="shared" si="201"/>
        <v/>
      </c>
    </row>
    <row r="12953" spans="6:6" x14ac:dyDescent="0.2">
      <c r="F12953" s="32" t="str">
        <f t="shared" si="201"/>
        <v/>
      </c>
    </row>
    <row r="12954" spans="6:6" x14ac:dyDescent="0.2">
      <c r="F12954" s="32" t="str">
        <f t="shared" si="201"/>
        <v/>
      </c>
    </row>
    <row r="12955" spans="6:6" x14ac:dyDescent="0.2">
      <c r="F12955" s="32" t="str">
        <f t="shared" si="201"/>
        <v/>
      </c>
    </row>
    <row r="12956" spans="6:6" x14ac:dyDescent="0.2">
      <c r="F12956" s="32" t="str">
        <f t="shared" si="201"/>
        <v/>
      </c>
    </row>
    <row r="12957" spans="6:6" x14ac:dyDescent="0.2">
      <c r="F12957" s="32" t="str">
        <f t="shared" si="201"/>
        <v/>
      </c>
    </row>
    <row r="12958" spans="6:6" x14ac:dyDescent="0.2">
      <c r="F12958" s="32" t="str">
        <f t="shared" si="201"/>
        <v/>
      </c>
    </row>
    <row r="12959" spans="6:6" x14ac:dyDescent="0.2">
      <c r="F12959" s="32" t="str">
        <f t="shared" si="201"/>
        <v/>
      </c>
    </row>
    <row r="12960" spans="6:6" x14ac:dyDescent="0.2">
      <c r="F12960" s="32" t="str">
        <f t="shared" si="201"/>
        <v/>
      </c>
    </row>
    <row r="12961" spans="6:6" x14ac:dyDescent="0.2">
      <c r="F12961" s="32" t="str">
        <f t="shared" si="201"/>
        <v/>
      </c>
    </row>
    <row r="12962" spans="6:6" x14ac:dyDescent="0.2">
      <c r="F12962" s="32" t="str">
        <f t="shared" si="201"/>
        <v/>
      </c>
    </row>
    <row r="12963" spans="6:6" x14ac:dyDescent="0.2">
      <c r="F12963" s="32" t="str">
        <f t="shared" si="201"/>
        <v/>
      </c>
    </row>
    <row r="12964" spans="6:6" x14ac:dyDescent="0.2">
      <c r="F12964" s="32" t="str">
        <f t="shared" si="201"/>
        <v/>
      </c>
    </row>
    <row r="12965" spans="6:6" x14ac:dyDescent="0.2">
      <c r="F12965" s="32" t="str">
        <f t="shared" si="201"/>
        <v/>
      </c>
    </row>
    <row r="12966" spans="6:6" x14ac:dyDescent="0.2">
      <c r="F12966" s="32" t="str">
        <f t="shared" si="201"/>
        <v/>
      </c>
    </row>
    <row r="12967" spans="6:6" x14ac:dyDescent="0.2">
      <c r="F12967" s="32" t="str">
        <f t="shared" si="201"/>
        <v/>
      </c>
    </row>
    <row r="12968" spans="6:6" x14ac:dyDescent="0.2">
      <c r="F12968" s="32" t="str">
        <f t="shared" si="201"/>
        <v/>
      </c>
    </row>
    <row r="12969" spans="6:6" x14ac:dyDescent="0.2">
      <c r="F12969" s="32" t="str">
        <f t="shared" si="201"/>
        <v/>
      </c>
    </row>
    <row r="12970" spans="6:6" x14ac:dyDescent="0.2">
      <c r="F12970" s="32" t="str">
        <f t="shared" si="201"/>
        <v/>
      </c>
    </row>
    <row r="12971" spans="6:6" x14ac:dyDescent="0.2">
      <c r="F12971" s="32" t="str">
        <f t="shared" si="201"/>
        <v/>
      </c>
    </row>
    <row r="12972" spans="6:6" x14ac:dyDescent="0.2">
      <c r="F12972" s="32" t="str">
        <f t="shared" si="201"/>
        <v/>
      </c>
    </row>
    <row r="12973" spans="6:6" x14ac:dyDescent="0.2">
      <c r="F12973" s="32" t="str">
        <f t="shared" si="201"/>
        <v/>
      </c>
    </row>
    <row r="12974" spans="6:6" x14ac:dyDescent="0.2">
      <c r="F12974" s="32" t="str">
        <f t="shared" si="201"/>
        <v/>
      </c>
    </row>
    <row r="12975" spans="6:6" x14ac:dyDescent="0.2">
      <c r="F12975" s="32" t="str">
        <f t="shared" si="201"/>
        <v/>
      </c>
    </row>
    <row r="12976" spans="6:6" x14ac:dyDescent="0.2">
      <c r="F12976" s="32" t="str">
        <f t="shared" si="201"/>
        <v/>
      </c>
    </row>
    <row r="12977" spans="6:6" x14ac:dyDescent="0.2">
      <c r="F12977" s="32" t="str">
        <f t="shared" si="201"/>
        <v/>
      </c>
    </row>
    <row r="12978" spans="6:6" x14ac:dyDescent="0.2">
      <c r="F12978" s="32" t="str">
        <f t="shared" si="201"/>
        <v/>
      </c>
    </row>
    <row r="12979" spans="6:6" x14ac:dyDescent="0.2">
      <c r="F12979" s="32" t="str">
        <f t="shared" si="201"/>
        <v/>
      </c>
    </row>
    <row r="12980" spans="6:6" x14ac:dyDescent="0.2">
      <c r="F12980" s="32" t="str">
        <f t="shared" si="201"/>
        <v/>
      </c>
    </row>
    <row r="12981" spans="6:6" x14ac:dyDescent="0.2">
      <c r="F12981" s="32" t="str">
        <f t="shared" si="201"/>
        <v/>
      </c>
    </row>
    <row r="12982" spans="6:6" x14ac:dyDescent="0.2">
      <c r="F12982" s="32" t="str">
        <f t="shared" si="201"/>
        <v/>
      </c>
    </row>
    <row r="12983" spans="6:6" x14ac:dyDescent="0.2">
      <c r="F12983" s="32" t="str">
        <f t="shared" si="201"/>
        <v/>
      </c>
    </row>
    <row r="12984" spans="6:6" x14ac:dyDescent="0.2">
      <c r="F12984" s="32" t="str">
        <f t="shared" si="201"/>
        <v/>
      </c>
    </row>
    <row r="12985" spans="6:6" x14ac:dyDescent="0.2">
      <c r="F12985" s="32" t="str">
        <f t="shared" si="201"/>
        <v/>
      </c>
    </row>
    <row r="12986" spans="6:6" x14ac:dyDescent="0.2">
      <c r="F12986" s="32" t="str">
        <f t="shared" si="201"/>
        <v/>
      </c>
    </row>
    <row r="12987" spans="6:6" x14ac:dyDescent="0.2">
      <c r="F12987" s="32" t="str">
        <f t="shared" si="201"/>
        <v/>
      </c>
    </row>
    <row r="12988" spans="6:6" x14ac:dyDescent="0.2">
      <c r="F12988" s="32" t="str">
        <f t="shared" si="201"/>
        <v/>
      </c>
    </row>
    <row r="12989" spans="6:6" x14ac:dyDescent="0.2">
      <c r="F12989" s="32" t="str">
        <f t="shared" si="201"/>
        <v/>
      </c>
    </row>
    <row r="12990" spans="6:6" x14ac:dyDescent="0.2">
      <c r="F12990" s="32" t="str">
        <f t="shared" si="201"/>
        <v/>
      </c>
    </row>
    <row r="12991" spans="6:6" x14ac:dyDescent="0.2">
      <c r="F12991" s="32" t="str">
        <f t="shared" si="201"/>
        <v/>
      </c>
    </row>
    <row r="12992" spans="6:6" x14ac:dyDescent="0.2">
      <c r="F12992" s="32" t="str">
        <f t="shared" si="201"/>
        <v/>
      </c>
    </row>
    <row r="12993" spans="6:6" x14ac:dyDescent="0.2">
      <c r="F12993" s="32" t="str">
        <f t="shared" si="201"/>
        <v/>
      </c>
    </row>
    <row r="12994" spans="6:6" x14ac:dyDescent="0.2">
      <c r="F12994" s="32" t="str">
        <f t="shared" si="201"/>
        <v/>
      </c>
    </row>
    <row r="12995" spans="6:6" x14ac:dyDescent="0.2">
      <c r="F12995" s="32" t="str">
        <f t="shared" si="201"/>
        <v/>
      </c>
    </row>
    <row r="12996" spans="6:6" x14ac:dyDescent="0.2">
      <c r="F12996" s="32" t="str">
        <f t="shared" si="201"/>
        <v/>
      </c>
    </row>
  </sheetData>
  <mergeCells count="1">
    <mergeCell ref="A5:E5"/>
  </mergeCells>
  <phoneticPr fontId="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18F5A7-6E26-4B20-B503-A71FCC6A30E6}">
  <sheetPr codeName="Sheet3"/>
  <dimension ref="A1:M33"/>
  <sheetViews>
    <sheetView showZeros="0" tabSelected="1" topLeftCell="A4" workbookViewId="0">
      <selection activeCell="K9" sqref="K9"/>
    </sheetView>
    <sheetView tabSelected="1" topLeftCell="A10" workbookViewId="1">
      <selection activeCell="F25" sqref="F25"/>
    </sheetView>
    <sheetView workbookViewId="2">
      <selection sqref="A1:A2"/>
    </sheetView>
  </sheetViews>
  <sheetFormatPr defaultColWidth="7.5546875" defaultRowHeight="13.2" x14ac:dyDescent="0.2"/>
  <cols>
    <col min="2" max="2" width="11.44140625" customWidth="1"/>
    <col min="3" max="3" width="18.44140625" customWidth="1"/>
    <col min="4" max="4" width="23.109375" customWidth="1"/>
    <col min="5" max="5" width="5.5546875" bestFit="1" customWidth="1"/>
    <col min="6" max="6" width="9" bestFit="1" customWidth="1"/>
    <col min="9" max="9" width="11.44140625" customWidth="1"/>
    <col min="10" max="10" width="18.44140625" customWidth="1"/>
    <col min="11" max="11" width="23" customWidth="1"/>
    <col min="12" max="13" width="5.44140625" customWidth="1"/>
  </cols>
  <sheetData>
    <row r="1" spans="1:13" x14ac:dyDescent="0.2">
      <c r="C1" s="52"/>
    </row>
    <row r="5" spans="1:13" x14ac:dyDescent="0.2">
      <c r="A5" t="s">
        <v>198</v>
      </c>
      <c r="C5" s="33"/>
    </row>
    <row r="6" spans="1:13" x14ac:dyDescent="0.2">
      <c r="A6" t="s">
        <v>1</v>
      </c>
      <c r="C6" s="34" t="e">
        <f>VLOOKUP($C$5,学校一覧!$A$2:$Q$19,2,FALSE)</f>
        <v>#N/A</v>
      </c>
      <c r="D6" s="149"/>
    </row>
    <row r="7" spans="1:13" x14ac:dyDescent="0.2">
      <c r="A7" t="s">
        <v>86</v>
      </c>
      <c r="C7" s="34" t="e">
        <f>VLOOKUP($C$5,学校一覧!$A$2:$Q$19,3,FALSE)</f>
        <v>#N/A</v>
      </c>
      <c r="D7" s="149"/>
    </row>
    <row r="8" spans="1:13" x14ac:dyDescent="0.2">
      <c r="A8" t="s">
        <v>199</v>
      </c>
      <c r="C8" s="34" t="e">
        <f>VLOOKUP($C$5,学校一覧!$A$2:$Q$19,5,FALSE)</f>
        <v>#N/A</v>
      </c>
      <c r="D8" s="149"/>
    </row>
    <row r="9" spans="1:13" x14ac:dyDescent="0.2">
      <c r="A9" t="s">
        <v>200</v>
      </c>
      <c r="C9" s="34" t="e">
        <f>VLOOKUP($C$5,学校一覧!$A$2:$Q$19,6,FALSE)</f>
        <v>#N/A</v>
      </c>
      <c r="D9" s="149"/>
    </row>
    <row r="10" spans="1:13" x14ac:dyDescent="0.2">
      <c r="A10" t="s">
        <v>201</v>
      </c>
      <c r="C10" s="34" t="e">
        <f>VLOOKUP($C$5,学校一覧!$A$2:$Q$19,7,FALSE)</f>
        <v>#N/A</v>
      </c>
      <c r="D10" s="149"/>
    </row>
    <row r="11" spans="1:13" x14ac:dyDescent="0.2">
      <c r="A11" t="s">
        <v>202</v>
      </c>
      <c r="C11" s="34" t="e">
        <f>VLOOKUP($C$5,学校一覧!$A$2:$Q$19,8,FALSE)</f>
        <v>#N/A</v>
      </c>
      <c r="D11" s="149"/>
    </row>
    <row r="13" spans="1:13" x14ac:dyDescent="0.2">
      <c r="A13" s="149" t="s">
        <v>203</v>
      </c>
      <c r="B13" s="149" t="s">
        <v>260</v>
      </c>
      <c r="C13" s="149" t="s">
        <v>263</v>
      </c>
      <c r="D13" s="149"/>
      <c r="E13" s="149"/>
      <c r="F13" s="149"/>
      <c r="H13" s="149" t="s">
        <v>204</v>
      </c>
      <c r="I13" s="149" t="s">
        <v>260</v>
      </c>
      <c r="J13" s="149" t="s">
        <v>263</v>
      </c>
      <c r="K13" s="149"/>
      <c r="L13" s="149"/>
      <c r="M13" s="149"/>
    </row>
    <row r="14" spans="1:13" x14ac:dyDescent="0.2">
      <c r="A14" s="149" t="s">
        <v>205</v>
      </c>
      <c r="B14" s="53"/>
      <c r="C14" s="149" t="str">
        <f>PHONETIC(B14)</f>
        <v/>
      </c>
      <c r="D14" s="149"/>
      <c r="E14" s="149"/>
      <c r="F14" s="149"/>
      <c r="H14" s="149" t="s">
        <v>205</v>
      </c>
      <c r="I14" s="268"/>
      <c r="J14" s="149" t="str">
        <f>PHONETIC(I14)</f>
        <v/>
      </c>
      <c r="K14" s="149"/>
      <c r="L14" s="149"/>
      <c r="M14" s="149"/>
    </row>
    <row r="15" spans="1:13" x14ac:dyDescent="0.2">
      <c r="A15" s="149" t="s">
        <v>206</v>
      </c>
      <c r="B15" s="53"/>
      <c r="C15" s="149" t="str">
        <f>PHONETIC(B15)</f>
        <v/>
      </c>
      <c r="D15" s="149"/>
      <c r="E15" s="149"/>
      <c r="F15" s="149"/>
      <c r="H15" s="149" t="s">
        <v>206</v>
      </c>
      <c r="I15" s="268"/>
      <c r="J15" s="149" t="str">
        <f>PHONETIC(I15)</f>
        <v/>
      </c>
      <c r="K15" s="149"/>
      <c r="L15" s="149"/>
      <c r="M15" s="149"/>
    </row>
    <row r="16" spans="1:13" x14ac:dyDescent="0.2">
      <c r="A16" s="149"/>
      <c r="B16" s="149" t="s">
        <v>207</v>
      </c>
      <c r="C16" s="149" t="s">
        <v>208</v>
      </c>
      <c r="D16" s="149" t="s">
        <v>209</v>
      </c>
      <c r="E16" s="149" t="s">
        <v>50</v>
      </c>
      <c r="F16" s="149" t="s">
        <v>210</v>
      </c>
      <c r="H16" s="149"/>
      <c r="I16" s="149" t="s">
        <v>207</v>
      </c>
      <c r="J16" s="149" t="s">
        <v>208</v>
      </c>
      <c r="K16" s="149" t="s">
        <v>209</v>
      </c>
      <c r="L16" s="149" t="s">
        <v>50</v>
      </c>
      <c r="M16" s="149" t="s">
        <v>210</v>
      </c>
    </row>
    <row r="17" spans="1:13" x14ac:dyDescent="0.2">
      <c r="A17" s="149" t="s">
        <v>211</v>
      </c>
      <c r="B17" s="53"/>
      <c r="C17" s="270" t="e">
        <f>VLOOKUP($B17,全国登録リスト!$F$9:$O$100,3,FALSE)&amp;" "&amp;VLOOKUP($B17,全国登録リスト!$F$9:$O$100,4,FALSE)</f>
        <v>#N/A</v>
      </c>
      <c r="D17" s="270" t="e">
        <f>VLOOKUP($B17,全国登録リスト!$F$9:$O$100,5,FALSE)&amp;" "&amp;VLOOKUP($B17,全国登録リスト!$F$9:$O$100,6,FALSE)</f>
        <v>#N/A</v>
      </c>
      <c r="E17" s="270" t="e">
        <f>VLOOKUP($B17,全国登録リスト!$F$9:$O$100,7,FALSE)</f>
        <v>#N/A</v>
      </c>
      <c r="F17" s="270" t="e">
        <f>DATEDIF(VLOOKUP($B17,全国登録リスト!$F$9:$O$100,9,FALSE),$C$1,"y")</f>
        <v>#N/A</v>
      </c>
      <c r="H17" s="149" t="s">
        <v>211</v>
      </c>
      <c r="I17" s="267"/>
      <c r="J17" s="270" t="e">
        <f>VLOOKUP($I17,全国登録リスト!$F$9:$O$100,3,FALSE)&amp;" "&amp;VLOOKUP($I17,全国登録リスト!$F$9:$O$100,4,FALSE)</f>
        <v>#N/A</v>
      </c>
      <c r="K17" s="270" t="e">
        <f>VLOOKUP($I17,全国登録リスト!$F$9:$O$100,5,FALSE)&amp;" "&amp;VLOOKUP($I17,全国登録リスト!$F$9:$O$100,6,FALSE)</f>
        <v>#N/A</v>
      </c>
      <c r="L17" s="270" t="e">
        <f>VLOOKUP($I17,全国登録リスト!$F$9:$O$100,7,FALSE)</f>
        <v>#N/A</v>
      </c>
      <c r="M17" s="270" t="e">
        <f>DATEDIF(VLOOKUP($I17,全国登録リスト!$F$9:$O$100,9,FALSE),$C$1,"y")</f>
        <v>#N/A</v>
      </c>
    </row>
    <row r="18" spans="1:13" x14ac:dyDescent="0.2">
      <c r="A18" s="149" t="s">
        <v>212</v>
      </c>
      <c r="B18" s="53"/>
      <c r="C18" s="270" t="e">
        <f>VLOOKUP($B18,全国登録リスト!$F$9:$O$100,3,FALSE)&amp;" "&amp;VLOOKUP($B18,全国登録リスト!$F$9:$O$100,4,FALSE)</f>
        <v>#N/A</v>
      </c>
      <c r="D18" s="270" t="e">
        <f>VLOOKUP($B18,全国登録リスト!$F$9:$O$100,5,FALSE)&amp;" "&amp;VLOOKUP($B18,全国登録リスト!$F$9:$O$100,6,FALSE)</f>
        <v>#N/A</v>
      </c>
      <c r="E18" s="270" t="e">
        <f>VLOOKUP($B18,全国登録リスト!$F$9:$O$100,7,FALSE)</f>
        <v>#N/A</v>
      </c>
      <c r="F18" s="270" t="e">
        <f>DATEDIF(VLOOKUP($B18,全国登録リスト!$F$9:$O$100,9,FALSE),$C$1,"y")</f>
        <v>#N/A</v>
      </c>
      <c r="H18" s="149" t="s">
        <v>212</v>
      </c>
      <c r="I18" s="267"/>
      <c r="J18" s="270" t="e">
        <f>VLOOKUP($I18,全国登録リスト!$F$9:$O$100,3,FALSE)&amp;" "&amp;VLOOKUP($I18,全国登録リスト!$F$9:$O$100,4,FALSE)</f>
        <v>#N/A</v>
      </c>
      <c r="K18" s="270" t="e">
        <f>VLOOKUP($I18,全国登録リスト!$F$9:$O$100,5,FALSE)&amp;" "&amp;VLOOKUP($I18,全国登録リスト!$F$9:$O$100,6,FALSE)</f>
        <v>#N/A</v>
      </c>
      <c r="L18" s="270" t="e">
        <f>VLOOKUP($I18,全国登録リスト!$F$9:$O$100,7,FALSE)</f>
        <v>#N/A</v>
      </c>
      <c r="M18" s="270" t="e">
        <f>DATEDIF(VLOOKUP($I18,全国登録リスト!$F$9:$O$100,9,FALSE),$C$1,"y")</f>
        <v>#N/A</v>
      </c>
    </row>
    <row r="19" spans="1:13" x14ac:dyDescent="0.2">
      <c r="A19" s="149" t="s">
        <v>213</v>
      </c>
      <c r="B19" s="269"/>
      <c r="C19" s="270" t="e">
        <f>VLOOKUP($B19,全国登録リスト!$F$9:$O$100,3,FALSE)&amp;" "&amp;VLOOKUP($B19,全国登録リスト!$F$9:$O$100,4,FALSE)</f>
        <v>#N/A</v>
      </c>
      <c r="D19" s="270" t="e">
        <f>VLOOKUP($B19,全国登録リスト!$F$9:$O$100,5,FALSE)&amp;" "&amp;VLOOKUP($B19,全国登録リスト!$F$9:$O$100,6,FALSE)</f>
        <v>#N/A</v>
      </c>
      <c r="E19" s="270" t="e">
        <f>VLOOKUP($B19,全国登録リスト!$F$9:$O$100,7,FALSE)</f>
        <v>#N/A</v>
      </c>
      <c r="F19" s="270" t="e">
        <f>DATEDIF(VLOOKUP($B19,全国登録リスト!$F$9:$O$100,9,FALSE),$C$1,"y")</f>
        <v>#N/A</v>
      </c>
      <c r="H19" s="149" t="s">
        <v>213</v>
      </c>
      <c r="I19" s="267"/>
      <c r="J19" s="270" t="e">
        <f>VLOOKUP($I19,全国登録リスト!$F$9:$O$100,3,FALSE)&amp;" "&amp;VLOOKUP($I19,全国登録リスト!$F$9:$O$100,4,FALSE)</f>
        <v>#N/A</v>
      </c>
      <c r="K19" s="270" t="e">
        <f>VLOOKUP($I19,全国登録リスト!$F$9:$O$100,5,FALSE)&amp;" "&amp;VLOOKUP($I19,全国登録リスト!$F$9:$O$100,6,FALSE)</f>
        <v>#N/A</v>
      </c>
      <c r="L19" s="270" t="e">
        <f>VLOOKUP($I19,全国登録リスト!$F$9:$O$100,7,FALSE)</f>
        <v>#N/A</v>
      </c>
      <c r="M19" s="270" t="e">
        <f>DATEDIF(VLOOKUP($I19,全国登録リスト!$F$9:$O$100,9,FALSE),$C$1,"y")</f>
        <v>#N/A</v>
      </c>
    </row>
    <row r="20" spans="1:13" x14ac:dyDescent="0.2">
      <c r="A20" s="149" t="s">
        <v>214</v>
      </c>
      <c r="B20" s="269"/>
      <c r="C20" s="270" t="e">
        <f>VLOOKUP($B20,全国登録リスト!$F$9:$O$100,3,FALSE)&amp;" "&amp;VLOOKUP($B20,全国登録リスト!$F$9:$O$100,4,FALSE)</f>
        <v>#N/A</v>
      </c>
      <c r="D20" s="270" t="e">
        <f>VLOOKUP($B20,全国登録リスト!$F$9:$O$100,5,FALSE)&amp;" "&amp;VLOOKUP($B20,全国登録リスト!$F$9:$O$100,6,FALSE)</f>
        <v>#N/A</v>
      </c>
      <c r="E20" s="270" t="e">
        <f>VLOOKUP($B20,全国登録リスト!$F$9:$O$100,7,FALSE)</f>
        <v>#N/A</v>
      </c>
      <c r="F20" s="270" t="e">
        <f>DATEDIF(VLOOKUP($B20,全国登録リスト!$F$9:$O$100,9,FALSE),$C$1,"y")</f>
        <v>#N/A</v>
      </c>
      <c r="H20" s="149" t="s">
        <v>214</v>
      </c>
      <c r="I20" s="267"/>
      <c r="J20" s="270" t="e">
        <f>VLOOKUP($I20,全国登録リスト!$F$9:$O$100,3,FALSE)&amp;" "&amp;VLOOKUP($I20,全国登録リスト!$F$9:$O$100,4,FALSE)</f>
        <v>#N/A</v>
      </c>
      <c r="K20" s="270" t="e">
        <f>VLOOKUP($I20,全国登録リスト!$F$9:$O$100,5,FALSE)&amp;" "&amp;VLOOKUP($I20,全国登録リスト!$F$9:$O$100,6,FALSE)</f>
        <v>#N/A</v>
      </c>
      <c r="L20" s="270" t="e">
        <f>VLOOKUP($I20,全国登録リスト!$F$9:$O$100,7,FALSE)</f>
        <v>#N/A</v>
      </c>
      <c r="M20" s="270" t="e">
        <f>DATEDIF(VLOOKUP($I20,全国登録リスト!$F$9:$O$100,9,FALSE),$C$1,"y")</f>
        <v>#N/A</v>
      </c>
    </row>
    <row r="21" spans="1:13" x14ac:dyDescent="0.2">
      <c r="A21" s="149" t="s">
        <v>215</v>
      </c>
      <c r="B21" s="53"/>
      <c r="C21" s="270" t="e">
        <f>VLOOKUP($B21,全国登録リスト!$F$9:$O$100,3,FALSE)&amp;" "&amp;VLOOKUP($B21,全国登録リスト!$F$9:$O$100,4,FALSE)</f>
        <v>#N/A</v>
      </c>
      <c r="D21" s="270" t="e">
        <f>VLOOKUP($B21,全国登録リスト!$F$9:$O$100,5,FALSE)&amp;" "&amp;VLOOKUP($B21,全国登録リスト!$F$9:$O$100,6,FALSE)</f>
        <v>#N/A</v>
      </c>
      <c r="E21" s="270" t="e">
        <f>VLOOKUP($B21,全国登録リスト!$F$9:$O$100,7,FALSE)</f>
        <v>#N/A</v>
      </c>
      <c r="F21" s="270" t="e">
        <f>DATEDIF(VLOOKUP($B21,全国登録リスト!$F$9:$O$100,9,FALSE),$C$1,"y")</f>
        <v>#N/A</v>
      </c>
      <c r="H21" s="149" t="s">
        <v>215</v>
      </c>
      <c r="I21" s="267"/>
      <c r="J21" s="270" t="e">
        <f>VLOOKUP($I21,全国登録リスト!$F$9:$O$100,3,FALSE)&amp;" "&amp;VLOOKUP($I21,全国登録リスト!$F$9:$O$100,4,FALSE)</f>
        <v>#N/A</v>
      </c>
      <c r="K21" s="270" t="e">
        <f>VLOOKUP($I21,全国登録リスト!$F$9:$O$100,5,FALSE)&amp;" "&amp;VLOOKUP($I21,全国登録リスト!$F$9:$O$100,6,FALSE)</f>
        <v>#N/A</v>
      </c>
      <c r="L21" s="270" t="e">
        <f>VLOOKUP($I21,全国登録リスト!$F$9:$O$100,7,FALSE)</f>
        <v>#N/A</v>
      </c>
      <c r="M21" s="270" t="e">
        <f>DATEDIF(VLOOKUP($I21,全国登録リスト!$F$9:$O$100,9,FALSE),$C$1,"y")</f>
        <v>#N/A</v>
      </c>
    </row>
    <row r="22" spans="1:13" x14ac:dyDescent="0.2">
      <c r="A22" s="149" t="s">
        <v>216</v>
      </c>
      <c r="B22" s="269"/>
      <c r="C22" s="270" t="e">
        <f>VLOOKUP($B22,全国登録リスト!$F$9:$O$100,3,FALSE)&amp;" "&amp;VLOOKUP($B22,全国登録リスト!$F$9:$O$100,4,FALSE)</f>
        <v>#N/A</v>
      </c>
      <c r="D22" s="270" t="e">
        <f>VLOOKUP($B22,全国登録リスト!$F$9:$O$100,5,FALSE)&amp;" "&amp;VLOOKUP($B22,全国登録リスト!$F$9:$O$100,6,FALSE)</f>
        <v>#N/A</v>
      </c>
      <c r="E22" s="270" t="e">
        <f>VLOOKUP($B22,全国登録リスト!$F$9:$O$100,7,FALSE)</f>
        <v>#N/A</v>
      </c>
      <c r="F22" s="270" t="e">
        <f>DATEDIF(VLOOKUP($B22,全国登録リスト!$F$9:$O$100,9,FALSE),$C$1,"y")</f>
        <v>#N/A</v>
      </c>
      <c r="H22" s="149" t="s">
        <v>216</v>
      </c>
      <c r="I22" s="267"/>
      <c r="J22" s="270" t="e">
        <f>VLOOKUP($I22,全国登録リスト!$F$9:$O$100,3,FALSE)&amp;" "&amp;VLOOKUP($I22,全国登録リスト!$F$9:$O$100,4,FALSE)</f>
        <v>#N/A</v>
      </c>
      <c r="K22" s="270" t="e">
        <f>VLOOKUP($I22,全国登録リスト!$F$9:$O$100,5,FALSE)&amp;" "&amp;VLOOKUP($I22,全国登録リスト!$F$9:$O$100,6,FALSE)</f>
        <v>#N/A</v>
      </c>
      <c r="L22" s="270" t="e">
        <f>VLOOKUP($I22,全国登録リスト!$F$9:$O$100,7,FALSE)</f>
        <v>#N/A</v>
      </c>
      <c r="M22" s="270" t="e">
        <f>DATEDIF(VLOOKUP($I22,全国登録リスト!$F$9:$O$100,9,FALSE),$C$1,"y")</f>
        <v>#N/A</v>
      </c>
    </row>
    <row r="23" spans="1:13" x14ac:dyDescent="0.2">
      <c r="A23" s="149" t="s">
        <v>217</v>
      </c>
      <c r="B23" s="269"/>
      <c r="C23" s="270" t="e">
        <f>VLOOKUP($B23,全国登録リスト!$F$9:$O$100,3,FALSE)&amp;" "&amp;VLOOKUP($B23,全国登録リスト!$F$9:$O$100,4,FALSE)</f>
        <v>#N/A</v>
      </c>
      <c r="D23" s="270" t="e">
        <f>VLOOKUP($B23,全国登録リスト!$F$9:$O$100,5,FALSE)&amp;" "&amp;VLOOKUP($B23,全国登録リスト!$F$9:$O$100,6,FALSE)</f>
        <v>#N/A</v>
      </c>
      <c r="E23" s="270" t="e">
        <f>VLOOKUP($B23,全国登録リスト!$F$9:$O$100,7,FALSE)</f>
        <v>#N/A</v>
      </c>
      <c r="F23" s="270" t="e">
        <f>DATEDIF(VLOOKUP($B23,全国登録リスト!$F$9:$O$100,9,FALSE),$C$1,"y")</f>
        <v>#N/A</v>
      </c>
      <c r="H23" s="149" t="s">
        <v>217</v>
      </c>
      <c r="I23" s="267"/>
      <c r="J23" s="270" t="e">
        <f>VLOOKUP($I23,全国登録リスト!$F$9:$O$100,3,FALSE)&amp;" "&amp;VLOOKUP($I23,全国登録リスト!$F$9:$O$100,4,FALSE)</f>
        <v>#N/A</v>
      </c>
      <c r="K23" s="270" t="e">
        <f>VLOOKUP($I23,全国登録リスト!$F$9:$O$100,5,FALSE)&amp;" "&amp;VLOOKUP($I23,全国登録リスト!$F$9:$O$100,6,FALSE)</f>
        <v>#N/A</v>
      </c>
      <c r="L23" s="270" t="e">
        <f>VLOOKUP($I23,全国登録リスト!$F$9:$O$100,7,FALSE)</f>
        <v>#N/A</v>
      </c>
      <c r="M23" s="270" t="e">
        <f>DATEDIF(VLOOKUP($I23,全国登録リスト!$F$9:$O$100,9,FALSE),$C$1,"y")</f>
        <v>#N/A</v>
      </c>
    </row>
    <row r="24" spans="1:13" x14ac:dyDescent="0.2">
      <c r="A24" s="149" t="s">
        <v>218</v>
      </c>
      <c r="B24" s="269"/>
      <c r="C24" s="270" t="e">
        <f>VLOOKUP($B24,全国登録リスト!$F$9:$O$100,3,FALSE)&amp;" "&amp;VLOOKUP($B24,全国登録リスト!$F$9:$O$100,4,FALSE)</f>
        <v>#N/A</v>
      </c>
      <c r="D24" s="270" t="e">
        <f>VLOOKUP($B24,全国登録リスト!$F$9:$O$100,5,FALSE)&amp;" "&amp;VLOOKUP($B24,全国登録リスト!$F$9:$O$100,6,FALSE)</f>
        <v>#N/A</v>
      </c>
      <c r="E24" s="270" t="e">
        <f>VLOOKUP($B24,全国登録リスト!$F$9:$O$100,7,FALSE)</f>
        <v>#N/A</v>
      </c>
      <c r="F24" s="270" t="e">
        <f>DATEDIF(VLOOKUP($B24,全国登録リスト!$F$9:$O$100,9,FALSE),$C$1,"y")</f>
        <v>#N/A</v>
      </c>
      <c r="H24" s="149" t="s">
        <v>218</v>
      </c>
      <c r="I24" s="267"/>
      <c r="J24" s="270" t="e">
        <f>VLOOKUP($I24,全国登録リスト!$F$9:$O$100,3,FALSE)&amp;" "&amp;VLOOKUP($I24,全国登録リスト!$F$9:$O$100,4,FALSE)</f>
        <v>#N/A</v>
      </c>
      <c r="K24" s="270" t="e">
        <f>VLOOKUP($I24,全国登録リスト!$F$9:$O$100,5,FALSE)&amp;" "&amp;VLOOKUP($I24,全国登録リスト!$F$9:$O$100,6,FALSE)</f>
        <v>#N/A</v>
      </c>
      <c r="L24" s="270" t="e">
        <f>VLOOKUP($I24,全国登録リスト!$F$9:$O$100,7,FALSE)</f>
        <v>#N/A</v>
      </c>
      <c r="M24" s="270" t="e">
        <f>DATEDIF(VLOOKUP($I24,全国登録リスト!$F$9:$O$100,9,FALSE),$C$1,"y")</f>
        <v>#N/A</v>
      </c>
    </row>
    <row r="25" spans="1:13" x14ac:dyDescent="0.2">
      <c r="A25" s="149" t="s">
        <v>219</v>
      </c>
      <c r="B25" s="53"/>
      <c r="C25" s="270" t="e">
        <f>VLOOKUP($B25,全国登録リスト!$F$9:$O$100,3,FALSE)&amp;" "&amp;VLOOKUP($B25,全国登録リスト!$F$9:$O$100,4,FALSE)</f>
        <v>#N/A</v>
      </c>
      <c r="D25" s="270" t="e">
        <f>VLOOKUP($B25,全国登録リスト!$F$9:$O$100,5,FALSE)&amp;" "&amp;VLOOKUP($B25,全国登録リスト!$F$9:$O$100,6,FALSE)</f>
        <v>#N/A</v>
      </c>
      <c r="E25" s="270" t="e">
        <f>VLOOKUP($B25,全国登録リスト!$F$9:$O$100,7,FALSE)</f>
        <v>#N/A</v>
      </c>
      <c r="F25" s="270" t="e">
        <f>DATEDIF(VLOOKUP($B25,全国登録リスト!$F$9:$O$100,9,FALSE),$C$1,"y")</f>
        <v>#N/A</v>
      </c>
      <c r="H25" s="149" t="s">
        <v>219</v>
      </c>
      <c r="I25" s="267"/>
      <c r="J25" s="270" t="e">
        <f>VLOOKUP($I25,全国登録リスト!$F$9:$O$100,3,FALSE)&amp;" "&amp;VLOOKUP($I25,全国登録リスト!$F$9:$O$100,4,FALSE)</f>
        <v>#N/A</v>
      </c>
      <c r="K25" s="270" t="e">
        <f>VLOOKUP($I25,全国登録リスト!$F$9:$O$100,5,FALSE)&amp;" "&amp;VLOOKUP($I25,全国登録リスト!$F$9:$O$100,6,FALSE)</f>
        <v>#N/A</v>
      </c>
      <c r="L25" s="270" t="e">
        <f>VLOOKUP($I25,全国登録リスト!$F$9:$O$100,7,FALSE)</f>
        <v>#N/A</v>
      </c>
      <c r="M25" s="270" t="e">
        <f>DATEDIF(VLOOKUP($I25,全国登録リスト!$F$9:$O$100,9,FALSE),$C$1,"y")</f>
        <v>#N/A</v>
      </c>
    </row>
    <row r="26" spans="1:13" x14ac:dyDescent="0.2">
      <c r="A26" s="149" t="s">
        <v>220</v>
      </c>
      <c r="B26" s="269"/>
      <c r="C26" s="270" t="e">
        <f>VLOOKUP($B26,全国登録リスト!$F$9:$O$100,3,FALSE)&amp;" "&amp;VLOOKUP($B26,全国登録リスト!$F$9:$O$100,4,FALSE)</f>
        <v>#N/A</v>
      </c>
      <c r="D26" s="270" t="e">
        <f>VLOOKUP($B26,全国登録リスト!$F$9:$O$100,5,FALSE)&amp;" "&amp;VLOOKUP($B26,全国登録リスト!$F$9:$O$100,6,FALSE)</f>
        <v>#N/A</v>
      </c>
      <c r="E26" s="270" t="e">
        <f>VLOOKUP($B26,全国登録リスト!$F$9:$O$100,7,FALSE)</f>
        <v>#N/A</v>
      </c>
      <c r="F26" s="270" t="e">
        <f>DATEDIF(VLOOKUP($B26,全国登録リスト!$F$9:$O$100,9,FALSE),$C$1,"y")</f>
        <v>#N/A</v>
      </c>
      <c r="H26" s="149" t="s">
        <v>220</v>
      </c>
      <c r="I26" s="268"/>
      <c r="J26" s="270" t="e">
        <f>VLOOKUP($I26,全国登録リスト!$F$9:$O$100,3,FALSE)&amp;" "&amp;VLOOKUP($I26,全国登録リスト!$F$9:$O$100,4,FALSE)</f>
        <v>#N/A</v>
      </c>
      <c r="K26" s="270" t="e">
        <f>VLOOKUP($I26,全国登録リスト!$F$9:$O$100,5,FALSE)&amp;" "&amp;VLOOKUP($I26,全国登録リスト!$F$9:$O$100,6,FALSE)</f>
        <v>#N/A</v>
      </c>
      <c r="L26" s="270" t="e">
        <f>VLOOKUP($I26,全国登録リスト!$F$9:$O$100,7,FALSE)</f>
        <v>#N/A</v>
      </c>
      <c r="M26" s="270" t="e">
        <f>DATEDIF(VLOOKUP($I26,全国登録リスト!$F$9:$O$100,9,FALSE),$C$1,"y")</f>
        <v>#N/A</v>
      </c>
    </row>
    <row r="27" spans="1:13" x14ac:dyDescent="0.2">
      <c r="A27" s="149" t="s">
        <v>221</v>
      </c>
      <c r="B27" s="269"/>
      <c r="C27" s="270" t="e">
        <f>VLOOKUP($B27,全国登録リスト!$F$9:$O$100,3,FALSE)&amp;" "&amp;VLOOKUP($B27,全国登録リスト!$F$9:$O$100,4,FALSE)</f>
        <v>#N/A</v>
      </c>
      <c r="D27" s="270" t="e">
        <f>VLOOKUP($B27,全国登録リスト!$F$9:$O$100,5,FALSE)&amp;" "&amp;VLOOKUP($B27,全国登録リスト!$F$9:$O$100,6,FALSE)</f>
        <v>#N/A</v>
      </c>
      <c r="E27" s="270" t="e">
        <f>VLOOKUP($B27,全国登録リスト!$F$9:$O$100,7,FALSE)</f>
        <v>#N/A</v>
      </c>
      <c r="F27" s="270" t="e">
        <f>DATEDIF(VLOOKUP($B27,全国登録リスト!$F$9:$O$100,9,FALSE),$C$1,"y")</f>
        <v>#N/A</v>
      </c>
      <c r="H27" s="149" t="s">
        <v>221</v>
      </c>
      <c r="I27" s="268"/>
      <c r="J27" s="270" t="e">
        <f>VLOOKUP($I27,全国登録リスト!$F$9:$O$100,3,FALSE)&amp;" "&amp;VLOOKUP($I27,全国登録リスト!$F$9:$O$100,4,FALSE)</f>
        <v>#N/A</v>
      </c>
      <c r="K27" s="270" t="e">
        <f>VLOOKUP($I27,全国登録リスト!$F$9:$O$100,5,FALSE)&amp;" "&amp;VLOOKUP($I27,全国登録リスト!$F$9:$O$100,6,FALSE)</f>
        <v>#N/A</v>
      </c>
      <c r="L27" s="270" t="e">
        <f>VLOOKUP($I27,全国登録リスト!$F$9:$O$100,7,FALSE)</f>
        <v>#N/A</v>
      </c>
      <c r="M27" s="270" t="e">
        <f>DATEDIF(VLOOKUP($I27,全国登録リスト!$F$9:$O$100,9,FALSE),$C$1,"y")</f>
        <v>#N/A</v>
      </c>
    </row>
    <row r="28" spans="1:13" x14ac:dyDescent="0.2">
      <c r="A28" s="149" t="s">
        <v>222</v>
      </c>
      <c r="B28" s="269"/>
      <c r="C28" s="270" t="e">
        <f>VLOOKUP($B28,全国登録リスト!$F$9:$O$100,3,FALSE)&amp;" "&amp;VLOOKUP($B28,全国登録リスト!$F$9:$O$100,4,FALSE)</f>
        <v>#N/A</v>
      </c>
      <c r="D28" s="270" t="e">
        <f>VLOOKUP($B28,全国登録リスト!$F$9:$O$100,5,FALSE)&amp;" "&amp;VLOOKUP($B28,全国登録リスト!$F$9:$O$100,6,FALSE)</f>
        <v>#N/A</v>
      </c>
      <c r="E28" s="270" t="e">
        <f>VLOOKUP($B28,全国登録リスト!$F$9:$O$100,7,FALSE)</f>
        <v>#N/A</v>
      </c>
      <c r="F28" s="270" t="e">
        <f>DATEDIF(VLOOKUP($B28,全国登録リスト!$F$9:$O$100,9,FALSE),$C$1,"y")</f>
        <v>#N/A</v>
      </c>
      <c r="H28" s="149" t="s">
        <v>222</v>
      </c>
      <c r="I28" s="268"/>
      <c r="J28" s="270" t="e">
        <f>VLOOKUP($I28,全国登録リスト!$F$9:$O$100,3,FALSE)&amp;" "&amp;VLOOKUP($I28,全国登録リスト!$F$9:$O$100,4,FALSE)</f>
        <v>#N/A</v>
      </c>
      <c r="K28" s="270" t="e">
        <f>VLOOKUP($I28,全国登録リスト!$F$9:$O$100,5,FALSE)&amp;" "&amp;VLOOKUP($I28,全国登録リスト!$F$9:$O$100,6,FALSE)</f>
        <v>#N/A</v>
      </c>
      <c r="L28" s="270" t="e">
        <f>VLOOKUP($I28,全国登録リスト!$F$9:$O$100,7,FALSE)</f>
        <v>#N/A</v>
      </c>
      <c r="M28" s="270" t="e">
        <f>DATEDIF(VLOOKUP($I28,全国登録リスト!$F$9:$O$100,9,FALSE),$C$1,"y")</f>
        <v>#N/A</v>
      </c>
    </row>
    <row r="29" spans="1:13" x14ac:dyDescent="0.2">
      <c r="A29" s="149" t="s">
        <v>223</v>
      </c>
      <c r="B29" s="53"/>
      <c r="C29" s="270" t="e">
        <f>VLOOKUP($B29,全国登録リスト!$F$9:$O$100,3,FALSE)&amp;" "&amp;VLOOKUP($B29,全国登録リスト!$F$9:$O$100,4,FALSE)</f>
        <v>#N/A</v>
      </c>
      <c r="D29" s="270" t="e">
        <f>VLOOKUP($B29,全国登録リスト!$F$9:$O$100,5,FALSE)&amp;" "&amp;VLOOKUP($B29,全国登録リスト!$F$9:$O$100,6,FALSE)</f>
        <v>#N/A</v>
      </c>
      <c r="E29" s="270" t="e">
        <f>VLOOKUP($B29,全国登録リスト!$F$9:$O$100,7,FALSE)</f>
        <v>#N/A</v>
      </c>
      <c r="F29" s="270" t="e">
        <f>DATEDIF(VLOOKUP($B29,全国登録リスト!$F$9:$O$100,9,FALSE),$C$1,"y")</f>
        <v>#N/A</v>
      </c>
      <c r="H29" s="149" t="s">
        <v>223</v>
      </c>
      <c r="I29" s="268"/>
      <c r="J29" s="270" t="e">
        <f>VLOOKUP($I29,全国登録リスト!$F$9:$O$100,3,FALSE)&amp;" "&amp;VLOOKUP($I29,全国登録リスト!$F$9:$O$100,4,FALSE)</f>
        <v>#N/A</v>
      </c>
      <c r="K29" s="270" t="e">
        <f>VLOOKUP($I29,全国登録リスト!$F$9:$O$100,5,FALSE)&amp;" "&amp;VLOOKUP($I29,全国登録リスト!$F$9:$O$100,6,FALSE)</f>
        <v>#N/A</v>
      </c>
      <c r="L29" s="270" t="e">
        <f>VLOOKUP($I29,全国登録リスト!$F$9:$O$100,7,FALSE)</f>
        <v>#N/A</v>
      </c>
      <c r="M29" s="270" t="e">
        <f>DATEDIF(VLOOKUP($I29,全国登録リスト!$F$9:$O$100,9,FALSE),$C$1,"y")</f>
        <v>#N/A</v>
      </c>
    </row>
    <row r="30" spans="1:13" x14ac:dyDescent="0.2">
      <c r="A30" s="149" t="s">
        <v>224</v>
      </c>
      <c r="B30" s="269"/>
      <c r="C30" s="270" t="e">
        <f>VLOOKUP($B30,全国登録リスト!$F$9:$O$100,3,FALSE)&amp;" "&amp;VLOOKUP($B30,全国登録リスト!$F$9:$O$100,4,FALSE)</f>
        <v>#N/A</v>
      </c>
      <c r="D30" s="270" t="e">
        <f>VLOOKUP($B30,全国登録リスト!$F$9:$O$100,5,FALSE)&amp;" "&amp;VLOOKUP($B30,全国登録リスト!$F$9:$O$100,6,FALSE)</f>
        <v>#N/A</v>
      </c>
      <c r="E30" s="270" t="e">
        <f>VLOOKUP($B30,全国登録リスト!$F$9:$O$100,7,FALSE)</f>
        <v>#N/A</v>
      </c>
      <c r="F30" s="270" t="e">
        <f>DATEDIF(VLOOKUP($B30,全国登録リスト!$F$9:$O$100,9,FALSE),$C$1,"y")</f>
        <v>#N/A</v>
      </c>
      <c r="H30" s="149" t="s">
        <v>224</v>
      </c>
      <c r="I30" s="267"/>
      <c r="J30" s="270" t="e">
        <f>VLOOKUP($I30,全国登録リスト!$F$9:$O$100,3,FALSE)&amp;" "&amp;VLOOKUP($I30,全国登録リスト!$F$9:$O$100,4,FALSE)</f>
        <v>#N/A</v>
      </c>
      <c r="K30" s="270" t="e">
        <f>VLOOKUP($I30,全国登録リスト!$F$9:$O$100,5,FALSE)&amp;" "&amp;VLOOKUP($I30,全国登録リスト!$F$9:$O$100,6,FALSE)</f>
        <v>#N/A</v>
      </c>
      <c r="L30" s="270" t="e">
        <f>VLOOKUP($I30,全国登録リスト!$F$9:$O$100,7,FALSE)</f>
        <v>#N/A</v>
      </c>
      <c r="M30" s="270" t="e">
        <f>DATEDIF(VLOOKUP($I30,全国登録リスト!$F$9:$O$100,9,FALSE),$C$1,"y")</f>
        <v>#N/A</v>
      </c>
    </row>
    <row r="31" spans="1:13" x14ac:dyDescent="0.2">
      <c r="A31" s="149" t="s">
        <v>225</v>
      </c>
      <c r="B31" s="269"/>
      <c r="C31" s="270" t="e">
        <f>VLOOKUP($B31,全国登録リスト!$F$9:$O$100,3,FALSE)&amp;" "&amp;VLOOKUP($B31,全国登録リスト!$F$9:$O$100,4,FALSE)</f>
        <v>#N/A</v>
      </c>
      <c r="D31" s="270" t="e">
        <f>VLOOKUP($B31,全国登録リスト!$F$9:$O$100,5,FALSE)&amp;" "&amp;VLOOKUP($B31,全国登録リスト!$F$9:$O$100,6,FALSE)</f>
        <v>#N/A</v>
      </c>
      <c r="E31" s="270" t="e">
        <f>VLOOKUP($B31,全国登録リスト!$F$9:$O$100,7,FALSE)</f>
        <v>#N/A</v>
      </c>
      <c r="F31" s="270" t="e">
        <f>DATEDIF(VLOOKUP($B31,全国登録リスト!$F$9:$O$100,9,FALSE),$C$1,"y")</f>
        <v>#N/A</v>
      </c>
      <c r="H31" s="149" t="s">
        <v>225</v>
      </c>
      <c r="I31" s="267"/>
      <c r="J31" s="270" t="e">
        <f>VLOOKUP($I31,全国登録リスト!$F$9:$O$100,3,FALSE)&amp;" "&amp;VLOOKUP($I31,全国登録リスト!$F$9:$O$100,4,FALSE)</f>
        <v>#N/A</v>
      </c>
      <c r="K31" s="270" t="e">
        <f>VLOOKUP($I31,全国登録リスト!$F$9:$O$100,5,FALSE)&amp;" "&amp;VLOOKUP($I31,全国登録リスト!$F$9:$O$100,6,FALSE)</f>
        <v>#N/A</v>
      </c>
      <c r="L31" s="270" t="e">
        <f>VLOOKUP($I31,全国登録リスト!$F$9:$O$100,7,FALSE)</f>
        <v>#N/A</v>
      </c>
      <c r="M31" s="270" t="e">
        <f>DATEDIF(VLOOKUP($I31,全国登録リスト!$F$9:$O$100,9,FALSE),$C$1,"y")</f>
        <v>#N/A</v>
      </c>
    </row>
    <row r="32" spans="1:13" x14ac:dyDescent="0.2">
      <c r="A32" s="149" t="s">
        <v>226</v>
      </c>
      <c r="B32" s="269"/>
      <c r="C32" s="270" t="e">
        <f>VLOOKUP($B32,全国登録リスト!$F$9:$O$100,3,FALSE)&amp;" "&amp;VLOOKUP($B32,全国登録リスト!$F$9:$O$100,4,FALSE)</f>
        <v>#N/A</v>
      </c>
      <c r="D32" s="270" t="e">
        <f>VLOOKUP($B32,全国登録リスト!$F$9:$O$100,5,FALSE)&amp;" "&amp;VLOOKUP($B32,全国登録リスト!$F$9:$O$100,6,FALSE)</f>
        <v>#N/A</v>
      </c>
      <c r="E32" s="270" t="e">
        <f>VLOOKUP($B32,全国登録リスト!$F$9:$O$100,7,FALSE)</f>
        <v>#N/A</v>
      </c>
      <c r="F32" s="270" t="e">
        <f>DATEDIF(VLOOKUP($B32,全国登録リスト!$F$9:$O$100,9,FALSE),$C$1,"y")</f>
        <v>#N/A</v>
      </c>
      <c r="H32" s="149" t="s">
        <v>226</v>
      </c>
      <c r="I32" s="267"/>
      <c r="J32" s="270" t="e">
        <f>VLOOKUP($I32,全国登録リスト!$F$9:$O$100,3,FALSE)&amp;" "&amp;VLOOKUP($I32,全国登録リスト!$F$9:$O$100,4,FALSE)</f>
        <v>#N/A</v>
      </c>
      <c r="K32" s="270" t="e">
        <f>VLOOKUP($I32,全国登録リスト!$F$9:$O$100,5,FALSE)&amp;" "&amp;VLOOKUP($I32,全国登録リスト!$F$9:$O$100,6,FALSE)</f>
        <v>#N/A</v>
      </c>
      <c r="L32" s="270" t="e">
        <f>VLOOKUP($I32,全国登録リスト!$F$9:$O$100,7,FALSE)</f>
        <v>#N/A</v>
      </c>
      <c r="M32" s="270" t="e">
        <f>DATEDIF(VLOOKUP($I32,全国登録リスト!$F$9:$O$100,9,FALSE),$C$1,"y")</f>
        <v>#N/A</v>
      </c>
    </row>
    <row r="33" spans="1:13" x14ac:dyDescent="0.2">
      <c r="A33" s="149" t="s">
        <v>227</v>
      </c>
      <c r="B33" s="53"/>
      <c r="C33" s="270" t="e">
        <f>VLOOKUP($B33,全国登録リスト!$F$9:$O$100,3,FALSE)&amp;" "&amp;VLOOKUP($B33,全国登録リスト!$F$9:$O$100,4,FALSE)</f>
        <v>#N/A</v>
      </c>
      <c r="D33" s="270" t="e">
        <f>VLOOKUP($B33,全国登録リスト!$F$9:$O$100,5,FALSE)&amp;" "&amp;VLOOKUP($B33,全国登録リスト!$F$9:$O$100,6,FALSE)</f>
        <v>#N/A</v>
      </c>
      <c r="E33" s="270" t="e">
        <f>VLOOKUP($B33,全国登録リスト!$F$9:$O$100,7,FALSE)</f>
        <v>#N/A</v>
      </c>
      <c r="F33" s="270" t="e">
        <f>DATEDIF(VLOOKUP($B33,全国登録リスト!$F$9:$O$100,9,FALSE),$C$1,"y")</f>
        <v>#N/A</v>
      </c>
      <c r="H33" s="149" t="s">
        <v>227</v>
      </c>
      <c r="I33" s="267"/>
      <c r="J33" s="270" t="e">
        <f>VLOOKUP($I33,全国登録リスト!$F$9:$O$100,3,FALSE)&amp;" "&amp;VLOOKUP($I33,全国登録リスト!$F$9:$O$100,4,FALSE)</f>
        <v>#N/A</v>
      </c>
      <c r="K33" s="270" t="e">
        <f>VLOOKUP($I33,全国登録リスト!$F$9:$O$100,5,FALSE)&amp;" "&amp;VLOOKUP($I33,全国登録リスト!$F$9:$O$100,6,FALSE)</f>
        <v>#N/A</v>
      </c>
      <c r="L33" s="270" t="e">
        <f>VLOOKUP($I33,全国登録リスト!$F$9:$O$100,7,FALSE)</f>
        <v>#N/A</v>
      </c>
      <c r="M33" s="270" t="e">
        <f>DATEDIF(VLOOKUP($I33,全国登録リスト!$F$9:$O$100,9,FALSE),$C$1,"y")</f>
        <v>#N/A</v>
      </c>
    </row>
  </sheetData>
  <phoneticPr fontId="1" type="Hiragana" alignment="center"/>
  <conditionalFormatting sqref="B17:B33">
    <cfRule type="duplicateValues" dxfId="1" priority="2"/>
  </conditionalFormatting>
  <conditionalFormatting sqref="I17:I33">
    <cfRule type="duplicateValues" dxfId="0" priority="1"/>
  </conditionalFormatting>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02E5E7-0748-4D5C-9F1C-EB0E99E1BE02}">
  <sheetPr codeName="Sheet2"/>
  <dimension ref="A1:Q22"/>
  <sheetViews>
    <sheetView zoomScale="60" zoomScaleNormal="60" workbookViewId="0">
      <selection activeCell="A2" sqref="A2"/>
    </sheetView>
    <sheetView workbookViewId="1"/>
    <sheetView zoomScale="70" zoomScaleNormal="70" workbookViewId="2">
      <selection activeCell="J14" sqref="J14"/>
    </sheetView>
  </sheetViews>
  <sheetFormatPr defaultRowHeight="13.2" x14ac:dyDescent="0.2"/>
  <cols>
    <col min="2" max="2" width="15.44140625" bestFit="1" customWidth="1"/>
    <col min="3" max="4" width="15.44140625" customWidth="1"/>
    <col min="5" max="5" width="12.5546875" bestFit="1" customWidth="1"/>
    <col min="6" max="6" width="28.44140625" bestFit="1" customWidth="1"/>
    <col min="7" max="8" width="16.44140625" bestFit="1" customWidth="1"/>
    <col min="9" max="9" width="17" customWidth="1"/>
    <col min="10" max="10" width="14.44140625" bestFit="1" customWidth="1"/>
    <col min="11" max="11" width="14.44140625" customWidth="1"/>
    <col min="13" max="13" width="9.5546875" bestFit="1" customWidth="1"/>
    <col min="14" max="15" width="9.88671875" bestFit="1" customWidth="1"/>
    <col min="16" max="16" width="9.5546875" bestFit="1" customWidth="1"/>
  </cols>
  <sheetData>
    <row r="1" spans="1:17" ht="48.6" x14ac:dyDescent="0.2">
      <c r="A1" s="1" t="s">
        <v>84</v>
      </c>
      <c r="B1" s="1" t="s">
        <v>85</v>
      </c>
      <c r="C1" s="1" t="s">
        <v>86</v>
      </c>
      <c r="D1" s="1" t="s">
        <v>87</v>
      </c>
      <c r="E1" s="2" t="s">
        <v>88</v>
      </c>
      <c r="F1" s="1" t="s">
        <v>89</v>
      </c>
      <c r="G1" s="1" t="s">
        <v>90</v>
      </c>
      <c r="H1" s="1" t="s">
        <v>91</v>
      </c>
      <c r="I1" s="29"/>
      <c r="J1" s="30" t="s">
        <v>92</v>
      </c>
      <c r="K1" s="30"/>
      <c r="L1" s="31"/>
      <c r="M1" s="3" t="s">
        <v>93</v>
      </c>
      <c r="N1" s="3" t="s">
        <v>94</v>
      </c>
      <c r="O1" s="3" t="s">
        <v>95</v>
      </c>
      <c r="P1" s="4" t="s">
        <v>96</v>
      </c>
      <c r="Q1" s="4" t="s">
        <v>97</v>
      </c>
    </row>
    <row r="2" spans="1:17" ht="17.100000000000001" customHeight="1" x14ac:dyDescent="0.2">
      <c r="A2" s="5">
        <v>7</v>
      </c>
      <c r="B2" s="5" t="s">
        <v>98</v>
      </c>
      <c r="C2" s="5" t="s">
        <v>99</v>
      </c>
      <c r="D2" s="5" t="s">
        <v>4</v>
      </c>
      <c r="E2" s="5" t="s">
        <v>100</v>
      </c>
      <c r="F2" s="5" t="s">
        <v>101</v>
      </c>
      <c r="G2" s="5" t="s">
        <v>102</v>
      </c>
      <c r="H2" s="5" t="s">
        <v>103</v>
      </c>
      <c r="I2" s="6" t="s">
        <v>104</v>
      </c>
      <c r="J2" s="5" t="s">
        <v>105</v>
      </c>
      <c r="K2" s="5" t="s">
        <v>106</v>
      </c>
      <c r="L2" s="5"/>
      <c r="M2" s="7">
        <v>7</v>
      </c>
      <c r="N2" s="7">
        <v>15</v>
      </c>
      <c r="O2" s="7">
        <f>M2+N2</f>
        <v>22</v>
      </c>
      <c r="P2" s="8">
        <v>2000</v>
      </c>
      <c r="Q2" s="9">
        <v>3</v>
      </c>
    </row>
    <row r="3" spans="1:17" ht="17.100000000000001" customHeight="1" x14ac:dyDescent="0.2">
      <c r="A3" s="10">
        <v>19</v>
      </c>
      <c r="B3" s="10" t="s">
        <v>16</v>
      </c>
      <c r="C3" s="10" t="s">
        <v>107</v>
      </c>
      <c r="D3" s="10" t="s">
        <v>16</v>
      </c>
      <c r="E3" s="10" t="s">
        <v>108</v>
      </c>
      <c r="F3" s="10" t="s">
        <v>109</v>
      </c>
      <c r="G3" t="s">
        <v>110</v>
      </c>
      <c r="H3" s="10" t="s">
        <v>111</v>
      </c>
      <c r="I3" s="11" t="s">
        <v>262</v>
      </c>
      <c r="J3" s="10"/>
      <c r="K3" s="10"/>
      <c r="L3" s="10"/>
      <c r="M3" s="7">
        <v>12</v>
      </c>
      <c r="N3" s="7">
        <v>14</v>
      </c>
      <c r="O3" s="12">
        <f t="shared" ref="O3:O19" si="0">M3+N3</f>
        <v>26</v>
      </c>
      <c r="P3" s="8">
        <v>4000</v>
      </c>
      <c r="Q3" s="9">
        <v>6</v>
      </c>
    </row>
    <row r="4" spans="1:17" ht="17.100000000000001" customHeight="1" x14ac:dyDescent="0.2">
      <c r="A4" s="10">
        <v>22</v>
      </c>
      <c r="B4" s="10" t="s">
        <v>20</v>
      </c>
      <c r="C4" s="10" t="s">
        <v>107</v>
      </c>
      <c r="D4" s="10" t="s">
        <v>20</v>
      </c>
      <c r="E4" s="10" t="s">
        <v>112</v>
      </c>
      <c r="F4" s="10" t="s">
        <v>113</v>
      </c>
      <c r="G4" s="10" t="s">
        <v>114</v>
      </c>
      <c r="H4" s="10" t="s">
        <v>115</v>
      </c>
      <c r="I4" s="11" t="s">
        <v>116</v>
      </c>
      <c r="J4" s="10"/>
      <c r="K4" s="10"/>
      <c r="L4" s="10"/>
      <c r="M4" s="7">
        <v>3</v>
      </c>
      <c r="N4" s="7">
        <v>9</v>
      </c>
      <c r="O4" s="12">
        <f t="shared" si="0"/>
        <v>12</v>
      </c>
      <c r="P4" s="8">
        <v>4000</v>
      </c>
      <c r="Q4" s="9">
        <v>6</v>
      </c>
    </row>
    <row r="5" spans="1:17" ht="17.100000000000001" customHeight="1" x14ac:dyDescent="0.2">
      <c r="A5" s="10">
        <v>27</v>
      </c>
      <c r="B5" s="10" t="s">
        <v>117</v>
      </c>
      <c r="C5" s="10" t="s">
        <v>107</v>
      </c>
      <c r="D5" s="10" t="s">
        <v>118</v>
      </c>
      <c r="E5" s="10" t="s">
        <v>119</v>
      </c>
      <c r="F5" s="10" t="s">
        <v>120</v>
      </c>
      <c r="G5" s="10" t="s">
        <v>121</v>
      </c>
      <c r="H5" s="10"/>
      <c r="I5" s="11"/>
      <c r="J5" s="10"/>
      <c r="K5" s="10"/>
      <c r="L5" s="10"/>
      <c r="M5" s="7"/>
      <c r="N5" s="7">
        <v>2</v>
      </c>
      <c r="O5" s="12">
        <v>2</v>
      </c>
      <c r="P5" s="8">
        <v>2000</v>
      </c>
      <c r="Q5" s="9"/>
    </row>
    <row r="6" spans="1:17" ht="17.100000000000001" customHeight="1" x14ac:dyDescent="0.2">
      <c r="A6" s="10">
        <v>33</v>
      </c>
      <c r="B6" s="10" t="s">
        <v>53</v>
      </c>
      <c r="C6" s="10" t="s">
        <v>107</v>
      </c>
      <c r="D6" s="10" t="s">
        <v>53</v>
      </c>
      <c r="E6" s="10" t="s">
        <v>122</v>
      </c>
      <c r="F6" s="10" t="s">
        <v>123</v>
      </c>
      <c r="G6" s="10" t="s">
        <v>124</v>
      </c>
      <c r="H6" s="10" t="s">
        <v>125</v>
      </c>
      <c r="I6" s="11" t="s">
        <v>126</v>
      </c>
      <c r="J6" s="10"/>
      <c r="K6" s="10"/>
      <c r="L6" s="10"/>
      <c r="M6" s="7">
        <v>6</v>
      </c>
      <c r="N6" s="7">
        <v>20</v>
      </c>
      <c r="O6" s="12">
        <f>M6+N6</f>
        <v>26</v>
      </c>
      <c r="P6" s="8">
        <v>4000</v>
      </c>
      <c r="Q6" s="9">
        <v>6</v>
      </c>
    </row>
    <row r="7" spans="1:17" ht="17.100000000000001" customHeight="1" x14ac:dyDescent="0.2">
      <c r="A7" s="10">
        <v>34</v>
      </c>
      <c r="B7" s="10" t="s">
        <v>127</v>
      </c>
      <c r="C7" s="10" t="s">
        <v>107</v>
      </c>
      <c r="D7" s="10" t="s">
        <v>55</v>
      </c>
      <c r="E7" s="10" t="s">
        <v>128</v>
      </c>
      <c r="F7" s="10" t="s">
        <v>129</v>
      </c>
      <c r="G7" s="10" t="s">
        <v>130</v>
      </c>
      <c r="H7" s="10" t="s">
        <v>131</v>
      </c>
      <c r="I7" s="11" t="s">
        <v>132</v>
      </c>
      <c r="J7" s="10"/>
      <c r="K7" s="10"/>
      <c r="L7" s="10"/>
      <c r="M7" s="7">
        <v>1</v>
      </c>
      <c r="N7" s="7">
        <v>1</v>
      </c>
      <c r="O7" s="12">
        <f t="shared" si="0"/>
        <v>2</v>
      </c>
      <c r="P7" s="8">
        <v>4000</v>
      </c>
      <c r="Q7" s="9"/>
    </row>
    <row r="8" spans="1:17" ht="17.100000000000001" customHeight="1" x14ac:dyDescent="0.2">
      <c r="A8" s="10">
        <v>36</v>
      </c>
      <c r="B8" s="10" t="s">
        <v>57</v>
      </c>
      <c r="C8" s="10" t="s">
        <v>107</v>
      </c>
      <c r="D8" s="10" t="s">
        <v>57</v>
      </c>
      <c r="E8" s="10" t="s">
        <v>133</v>
      </c>
      <c r="F8" s="10" t="s">
        <v>134</v>
      </c>
      <c r="G8" s="10" t="s">
        <v>135</v>
      </c>
      <c r="H8" s="10" t="s">
        <v>136</v>
      </c>
      <c r="I8" s="11" t="s">
        <v>137</v>
      </c>
      <c r="J8" s="10"/>
      <c r="K8" s="10"/>
      <c r="L8" s="10"/>
      <c r="M8" s="7">
        <v>11</v>
      </c>
      <c r="N8" s="7">
        <v>17</v>
      </c>
      <c r="O8" s="12">
        <f t="shared" si="0"/>
        <v>28</v>
      </c>
      <c r="P8" s="8">
        <v>4000</v>
      </c>
      <c r="Q8" s="9">
        <v>6</v>
      </c>
    </row>
    <row r="9" spans="1:17" ht="17.100000000000001" customHeight="1" x14ac:dyDescent="0.2">
      <c r="A9" s="10">
        <v>37</v>
      </c>
      <c r="B9" s="10" t="s">
        <v>59</v>
      </c>
      <c r="C9" s="10" t="s">
        <v>107</v>
      </c>
      <c r="D9" s="10" t="s">
        <v>138</v>
      </c>
      <c r="E9" s="10" t="s">
        <v>139</v>
      </c>
      <c r="F9" s="10" t="s">
        <v>140</v>
      </c>
      <c r="G9" s="10" t="s">
        <v>141</v>
      </c>
      <c r="H9" s="10" t="s">
        <v>142</v>
      </c>
      <c r="I9" s="11" t="s">
        <v>143</v>
      </c>
      <c r="J9" s="10"/>
      <c r="K9" s="10"/>
      <c r="L9" s="10"/>
      <c r="M9" s="7">
        <v>1</v>
      </c>
      <c r="N9" s="7">
        <v>10</v>
      </c>
      <c r="O9" s="12">
        <f t="shared" si="0"/>
        <v>11</v>
      </c>
      <c r="P9" s="8">
        <v>4000</v>
      </c>
      <c r="Q9" s="9">
        <v>6</v>
      </c>
    </row>
    <row r="10" spans="1:17" ht="17.100000000000001" customHeight="1" x14ac:dyDescent="0.2">
      <c r="A10" s="10">
        <v>38</v>
      </c>
      <c r="B10" s="10" t="s">
        <v>61</v>
      </c>
      <c r="C10" s="10" t="s">
        <v>107</v>
      </c>
      <c r="D10" s="10" t="s">
        <v>61</v>
      </c>
      <c r="E10" s="10" t="s">
        <v>144</v>
      </c>
      <c r="F10" s="10" t="s">
        <v>145</v>
      </c>
      <c r="G10" s="10" t="s">
        <v>146</v>
      </c>
      <c r="H10" s="10" t="s">
        <v>147</v>
      </c>
      <c r="I10" s="11" t="s">
        <v>148</v>
      </c>
      <c r="J10" s="10" t="s">
        <v>149</v>
      </c>
      <c r="K10" s="10"/>
      <c r="L10" s="10"/>
      <c r="M10" s="7">
        <v>22</v>
      </c>
      <c r="N10" s="7">
        <v>22</v>
      </c>
      <c r="O10" s="12">
        <f t="shared" si="0"/>
        <v>44</v>
      </c>
      <c r="P10" s="8">
        <v>4000</v>
      </c>
      <c r="Q10" s="9">
        <v>6</v>
      </c>
    </row>
    <row r="11" spans="1:17" ht="17.100000000000001" customHeight="1" x14ac:dyDescent="0.2">
      <c r="A11" s="10">
        <v>39</v>
      </c>
      <c r="B11" s="10" t="s">
        <v>150</v>
      </c>
      <c r="C11" s="10" t="s">
        <v>107</v>
      </c>
      <c r="D11" s="10" t="s">
        <v>63</v>
      </c>
      <c r="E11" s="10" t="s">
        <v>151</v>
      </c>
      <c r="F11" s="10" t="s">
        <v>152</v>
      </c>
      <c r="G11" s="10" t="s">
        <v>153</v>
      </c>
      <c r="H11" s="10" t="s">
        <v>154</v>
      </c>
      <c r="I11" s="11" t="s">
        <v>155</v>
      </c>
      <c r="J11" s="10"/>
      <c r="K11" s="10"/>
      <c r="L11" s="10"/>
      <c r="M11" s="7">
        <v>4</v>
      </c>
      <c r="N11" s="7">
        <v>8</v>
      </c>
      <c r="O11" s="12">
        <f t="shared" si="0"/>
        <v>12</v>
      </c>
      <c r="P11" s="8">
        <v>4000</v>
      </c>
      <c r="Q11" s="9"/>
    </row>
    <row r="12" spans="1:17" ht="17.100000000000001" customHeight="1" x14ac:dyDescent="0.2">
      <c r="A12" s="10">
        <v>42</v>
      </c>
      <c r="B12" s="10" t="s">
        <v>156</v>
      </c>
      <c r="C12" s="10" t="s">
        <v>107</v>
      </c>
      <c r="D12" s="10" t="s">
        <v>69</v>
      </c>
      <c r="E12" s="10" t="s">
        <v>157</v>
      </c>
      <c r="F12" s="10" t="s">
        <v>158</v>
      </c>
      <c r="G12" s="10" t="s">
        <v>159</v>
      </c>
      <c r="H12" s="10" t="s">
        <v>160</v>
      </c>
      <c r="I12" s="11" t="s">
        <v>161</v>
      </c>
      <c r="J12" s="10"/>
      <c r="K12" s="10"/>
      <c r="L12" s="10"/>
      <c r="M12" s="7">
        <v>1</v>
      </c>
      <c r="N12" s="7">
        <v>6</v>
      </c>
      <c r="O12" s="12">
        <f>M12+N12</f>
        <v>7</v>
      </c>
      <c r="P12" s="8">
        <v>4000</v>
      </c>
      <c r="Q12" s="9"/>
    </row>
    <row r="13" spans="1:17" ht="17.100000000000001" customHeight="1" x14ac:dyDescent="0.2">
      <c r="A13" s="10">
        <v>43</v>
      </c>
      <c r="B13" s="10" t="s">
        <v>71</v>
      </c>
      <c r="C13" s="10" t="s">
        <v>107</v>
      </c>
      <c r="D13" s="10" t="s">
        <v>71</v>
      </c>
      <c r="E13" s="10" t="s">
        <v>162</v>
      </c>
      <c r="F13" s="10" t="s">
        <v>163</v>
      </c>
      <c r="G13" s="10" t="s">
        <v>164</v>
      </c>
      <c r="H13" s="10" t="s">
        <v>165</v>
      </c>
      <c r="I13" s="11"/>
      <c r="J13" s="10"/>
      <c r="K13" s="10"/>
      <c r="L13" s="10"/>
      <c r="M13" s="7">
        <v>9</v>
      </c>
      <c r="N13" s="7">
        <v>23</v>
      </c>
      <c r="O13" s="12">
        <f t="shared" si="0"/>
        <v>32</v>
      </c>
      <c r="P13" s="8">
        <v>4000</v>
      </c>
      <c r="Q13" s="9"/>
    </row>
    <row r="14" spans="1:17" ht="17.100000000000001" customHeight="1" x14ac:dyDescent="0.2">
      <c r="A14" s="10">
        <v>44</v>
      </c>
      <c r="B14" s="10" t="s">
        <v>73</v>
      </c>
      <c r="C14" s="10" t="s">
        <v>107</v>
      </c>
      <c r="D14" s="10" t="s">
        <v>73</v>
      </c>
      <c r="E14" s="10" t="s">
        <v>166</v>
      </c>
      <c r="F14" s="10" t="s">
        <v>167</v>
      </c>
      <c r="G14" s="10" t="s">
        <v>168</v>
      </c>
      <c r="H14" s="10" t="s">
        <v>169</v>
      </c>
      <c r="I14" s="11"/>
      <c r="J14" s="10"/>
      <c r="K14" s="10"/>
      <c r="L14" s="10"/>
      <c r="M14" s="7">
        <v>11</v>
      </c>
      <c r="N14" s="7">
        <v>22</v>
      </c>
      <c r="O14" s="12">
        <f t="shared" si="0"/>
        <v>33</v>
      </c>
      <c r="P14" s="8">
        <v>4000</v>
      </c>
      <c r="Q14" s="9"/>
    </row>
    <row r="15" spans="1:17" ht="17.100000000000001" customHeight="1" x14ac:dyDescent="0.2">
      <c r="A15" s="10">
        <v>45</v>
      </c>
      <c r="B15" s="10" t="s">
        <v>75</v>
      </c>
      <c r="C15" s="10" t="s">
        <v>107</v>
      </c>
      <c r="D15" s="10" t="s">
        <v>170</v>
      </c>
      <c r="E15" s="10" t="s">
        <v>171</v>
      </c>
      <c r="F15" s="10" t="s">
        <v>172</v>
      </c>
      <c r="G15" s="10" t="s">
        <v>173</v>
      </c>
      <c r="H15" s="10" t="s">
        <v>174</v>
      </c>
      <c r="I15" s="11"/>
      <c r="J15" s="10"/>
      <c r="K15" s="10"/>
      <c r="L15" s="10"/>
      <c r="M15" s="7"/>
      <c r="N15" s="7">
        <v>11</v>
      </c>
      <c r="O15" s="12">
        <f t="shared" si="0"/>
        <v>11</v>
      </c>
      <c r="P15" s="8">
        <v>2000</v>
      </c>
      <c r="Q15" s="9"/>
    </row>
    <row r="16" spans="1:17" ht="17.100000000000001" customHeight="1" x14ac:dyDescent="0.2">
      <c r="A16" s="10">
        <v>46</v>
      </c>
      <c r="B16" s="10" t="s">
        <v>77</v>
      </c>
      <c r="C16" s="10" t="s">
        <v>107</v>
      </c>
      <c r="D16" s="10" t="s">
        <v>77</v>
      </c>
      <c r="E16" s="10" t="s">
        <v>175</v>
      </c>
      <c r="F16" s="10" t="s">
        <v>176</v>
      </c>
      <c r="G16" s="10" t="s">
        <v>177</v>
      </c>
      <c r="H16" s="10" t="s">
        <v>178</v>
      </c>
      <c r="I16" s="11" t="s">
        <v>179</v>
      </c>
      <c r="J16" s="10" t="s">
        <v>180</v>
      </c>
      <c r="K16" s="10"/>
      <c r="L16" s="10"/>
      <c r="M16" s="7">
        <v>7</v>
      </c>
      <c r="N16" s="7">
        <v>7</v>
      </c>
      <c r="O16" s="12">
        <f t="shared" si="0"/>
        <v>14</v>
      </c>
      <c r="P16" s="8">
        <v>4000</v>
      </c>
      <c r="Q16" s="9"/>
    </row>
    <row r="17" spans="1:17" ht="17.100000000000001" customHeight="1" x14ac:dyDescent="0.2">
      <c r="A17" s="10">
        <v>47</v>
      </c>
      <c r="B17" s="10" t="s">
        <v>79</v>
      </c>
      <c r="C17" s="10" t="s">
        <v>107</v>
      </c>
      <c r="D17" s="10" t="s">
        <v>79</v>
      </c>
      <c r="E17" s="10" t="s">
        <v>181</v>
      </c>
      <c r="F17" s="10" t="s">
        <v>182</v>
      </c>
      <c r="G17" s="10" t="s">
        <v>183</v>
      </c>
      <c r="H17" s="10" t="s">
        <v>184</v>
      </c>
      <c r="I17" s="11" t="s">
        <v>185</v>
      </c>
      <c r="J17" s="10"/>
      <c r="K17" s="10"/>
      <c r="L17" s="10"/>
      <c r="M17" s="7">
        <v>5</v>
      </c>
      <c r="N17" s="7"/>
      <c r="O17" s="12">
        <f t="shared" si="0"/>
        <v>5</v>
      </c>
      <c r="P17" s="8">
        <v>2000</v>
      </c>
      <c r="Q17" s="9"/>
    </row>
    <row r="18" spans="1:17" ht="17.100000000000001" customHeight="1" x14ac:dyDescent="0.2">
      <c r="A18" s="10">
        <v>48</v>
      </c>
      <c r="B18" s="10" t="s">
        <v>81</v>
      </c>
      <c r="C18" s="10" t="s">
        <v>107</v>
      </c>
      <c r="D18" s="10" t="s">
        <v>81</v>
      </c>
      <c r="E18" s="10" t="s">
        <v>186</v>
      </c>
      <c r="F18" s="10" t="s">
        <v>187</v>
      </c>
      <c r="G18" s="10" t="s">
        <v>188</v>
      </c>
      <c r="H18" s="10" t="s">
        <v>189</v>
      </c>
      <c r="I18" s="11" t="s">
        <v>190</v>
      </c>
      <c r="J18" s="10"/>
      <c r="K18" s="10"/>
      <c r="L18" s="10"/>
      <c r="M18" s="7">
        <v>6</v>
      </c>
      <c r="N18" s="7">
        <v>11</v>
      </c>
      <c r="O18" s="12">
        <f>M18+N18</f>
        <v>17</v>
      </c>
      <c r="P18" s="8">
        <v>4000</v>
      </c>
      <c r="Q18" s="9"/>
    </row>
    <row r="19" spans="1:17" ht="17.100000000000001" customHeight="1" x14ac:dyDescent="0.2">
      <c r="A19" s="10">
        <v>49</v>
      </c>
      <c r="B19" s="10" t="s">
        <v>83</v>
      </c>
      <c r="C19" s="10" t="s">
        <v>107</v>
      </c>
      <c r="D19" s="10" t="s">
        <v>83</v>
      </c>
      <c r="E19" s="10" t="s">
        <v>191</v>
      </c>
      <c r="F19" s="10" t="s">
        <v>192</v>
      </c>
      <c r="G19" s="10" t="s">
        <v>193</v>
      </c>
      <c r="H19" s="10" t="s">
        <v>194</v>
      </c>
      <c r="I19" s="11"/>
      <c r="J19" s="10" t="s">
        <v>195</v>
      </c>
      <c r="K19" s="10" t="s">
        <v>196</v>
      </c>
      <c r="L19" s="10"/>
      <c r="M19" s="7">
        <v>15</v>
      </c>
      <c r="N19" s="7">
        <v>12</v>
      </c>
      <c r="O19" s="12">
        <f t="shared" si="0"/>
        <v>27</v>
      </c>
      <c r="P19" s="8">
        <v>4000</v>
      </c>
      <c r="Q19" s="9">
        <v>6</v>
      </c>
    </row>
    <row r="20" spans="1:17" x14ac:dyDescent="0.2">
      <c r="P20" s="74">
        <f>SUM(P2:P19)</f>
        <v>64000</v>
      </c>
    </row>
    <row r="22" spans="1:17" ht="14.4" x14ac:dyDescent="0.2">
      <c r="B22" s="75" t="s">
        <v>197</v>
      </c>
    </row>
  </sheetData>
  <phoneticPr fontId="1"/>
  <dataValidations count="1">
    <dataValidation imeMode="halfAlpha" allowBlank="1" showInputMessage="1" showErrorMessage="1" sqref="G2 G4:G7 H2:H7 E2:E19 G8:H19 M2:P19" xr:uid="{A3144E65-9EF8-4F55-8197-017D6B056C24}"/>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4"/>
  <dimension ref="A1:U44"/>
  <sheetViews>
    <sheetView showZeros="0" zoomScaleNormal="80" workbookViewId="0">
      <selection activeCell="A2" sqref="A1:XFD1048576"/>
    </sheetView>
    <sheetView workbookViewId="1">
      <selection activeCell="B27" sqref="B27:F27"/>
    </sheetView>
    <sheetView view="pageBreakPreview" topLeftCell="A11" zoomScale="60" zoomScaleNormal="60" workbookViewId="2">
      <selection activeCell="U44" sqref="U44"/>
    </sheetView>
  </sheetViews>
  <sheetFormatPr defaultColWidth="8.88671875" defaultRowHeight="14.4" x14ac:dyDescent="0.2"/>
  <cols>
    <col min="1" max="2" width="4.5546875" style="159" customWidth="1"/>
    <col min="3" max="6" width="5.109375" style="159" customWidth="1"/>
    <col min="7" max="9" width="4.5546875" style="159" customWidth="1"/>
    <col min="10" max="10" width="1.44140625" style="159" customWidth="1"/>
    <col min="11" max="11" width="4.5546875" style="159" customWidth="1"/>
    <col min="12" max="16" width="5.109375" style="159" customWidth="1"/>
    <col min="17" max="19" width="4.88671875" style="159" customWidth="1"/>
    <col min="20" max="29" width="4.5546875" style="159" customWidth="1"/>
    <col min="30" max="16384" width="8.88671875" style="159"/>
  </cols>
  <sheetData>
    <row r="1" spans="1:19" ht="21" customHeight="1" x14ac:dyDescent="0.2">
      <c r="A1" s="156"/>
      <c r="B1" s="157"/>
      <c r="C1" s="157"/>
      <c r="D1" s="157"/>
      <c r="E1" s="157"/>
      <c r="F1" s="157"/>
      <c r="G1" s="157"/>
      <c r="H1" s="157"/>
      <c r="I1" s="157"/>
      <c r="J1" s="158" t="s">
        <v>228</v>
      </c>
      <c r="K1" s="157"/>
      <c r="L1" s="157"/>
      <c r="M1" s="157"/>
      <c r="N1" s="157"/>
      <c r="O1" s="157"/>
      <c r="P1" s="157"/>
      <c r="Q1" s="157"/>
      <c r="R1" s="157"/>
      <c r="S1" s="157"/>
    </row>
    <row r="2" spans="1:19" ht="15" thickBot="1" x14ac:dyDescent="0.35">
      <c r="A2" s="160"/>
      <c r="B2" s="160"/>
      <c r="C2" s="160"/>
      <c r="D2" s="160"/>
      <c r="E2" s="160"/>
      <c r="F2" s="160"/>
      <c r="G2" s="160"/>
      <c r="H2" s="160"/>
      <c r="I2" s="160"/>
      <c r="J2" s="160"/>
      <c r="K2" s="160"/>
      <c r="L2" s="160"/>
      <c r="M2" s="160"/>
      <c r="N2" s="160"/>
      <c r="O2" s="160"/>
      <c r="Q2" s="161" t="s">
        <v>229</v>
      </c>
      <c r="R2" s="160"/>
      <c r="S2" s="160"/>
    </row>
    <row r="3" spans="1:19" ht="27" customHeight="1" thickBot="1" x14ac:dyDescent="0.35">
      <c r="A3" s="162" t="s">
        <v>230</v>
      </c>
      <c r="B3" s="163"/>
      <c r="C3" s="163"/>
      <c r="D3" s="163"/>
      <c r="E3" s="163"/>
      <c r="F3" s="163"/>
      <c r="G3" s="163"/>
      <c r="P3" s="164">
        <f>入力フォーム!C5</f>
        <v>0</v>
      </c>
      <c r="Q3" s="165"/>
      <c r="R3" s="166"/>
    </row>
    <row r="5" spans="1:19" ht="21" customHeight="1" x14ac:dyDescent="0.2">
      <c r="A5" s="167" t="s">
        <v>231</v>
      </c>
      <c r="B5" s="168"/>
      <c r="C5" s="168"/>
      <c r="D5" s="168"/>
      <c r="E5" s="168"/>
      <c r="F5" s="168"/>
      <c r="G5" s="168"/>
      <c r="H5" s="168"/>
      <c r="I5" s="168"/>
      <c r="J5" s="168"/>
      <c r="K5" s="168"/>
      <c r="L5" s="168"/>
      <c r="M5" s="168"/>
      <c r="N5" s="168"/>
      <c r="O5" s="168"/>
      <c r="P5" s="168"/>
      <c r="Q5" s="168"/>
      <c r="R5" s="168"/>
      <c r="S5" s="168"/>
    </row>
    <row r="6" spans="1:19" ht="16.8" thickBot="1" x14ac:dyDescent="0.25">
      <c r="A6" s="169" t="s">
        <v>232</v>
      </c>
      <c r="B6" s="169"/>
    </row>
    <row r="7" spans="1:19" x14ac:dyDescent="0.2">
      <c r="A7" s="170" t="s">
        <v>233</v>
      </c>
      <c r="B7" s="171"/>
      <c r="C7" s="260" t="e">
        <f>入力フォーム!C6</f>
        <v>#N/A</v>
      </c>
      <c r="D7" s="261"/>
      <c r="E7" s="261"/>
      <c r="F7" s="261"/>
      <c r="G7" s="172"/>
      <c r="H7" s="173"/>
      <c r="I7" s="174" t="s">
        <v>234</v>
      </c>
      <c r="J7" s="171"/>
      <c r="K7" s="175"/>
      <c r="L7" s="176" t="s">
        <v>235</v>
      </c>
      <c r="M7" s="177" t="e">
        <f>入力フォーム!C8</f>
        <v>#N/A</v>
      </c>
      <c r="N7" s="177"/>
      <c r="O7" s="177"/>
      <c r="P7" s="178"/>
      <c r="Q7" s="174" t="s">
        <v>201</v>
      </c>
      <c r="R7" s="171"/>
      <c r="S7" s="179"/>
    </row>
    <row r="8" spans="1:19" ht="12" customHeight="1" x14ac:dyDescent="0.2">
      <c r="A8" s="180"/>
      <c r="B8" s="181"/>
      <c r="C8" s="182"/>
      <c r="D8" s="262"/>
      <c r="E8" s="262"/>
      <c r="F8" s="262"/>
      <c r="G8" s="181" t="e">
        <f>入力フォーム!C7</f>
        <v>#N/A</v>
      </c>
      <c r="H8" s="183"/>
      <c r="I8" s="184"/>
      <c r="J8" s="181"/>
      <c r="K8" s="183"/>
      <c r="L8" s="184" t="e">
        <f>入力フォーム!C9</f>
        <v>#N/A</v>
      </c>
      <c r="M8" s="259"/>
      <c r="N8" s="259"/>
      <c r="O8" s="259"/>
      <c r="P8" s="183"/>
      <c r="Q8" s="256" t="e">
        <f>入力フォーム!C10</f>
        <v>#N/A</v>
      </c>
      <c r="R8" s="257"/>
      <c r="S8" s="258"/>
    </row>
    <row r="9" spans="1:19" ht="12" customHeight="1" x14ac:dyDescent="0.2">
      <c r="A9" s="187"/>
      <c r="B9" s="188"/>
      <c r="C9" s="189"/>
      <c r="D9" s="190"/>
      <c r="E9" s="190"/>
      <c r="F9" s="190"/>
      <c r="G9" s="188"/>
      <c r="H9" s="191"/>
      <c r="I9" s="192"/>
      <c r="J9" s="188"/>
      <c r="K9" s="191"/>
      <c r="L9" s="192"/>
      <c r="M9" s="188"/>
      <c r="N9" s="188"/>
      <c r="O9" s="188"/>
      <c r="P9" s="191"/>
      <c r="Q9" s="185"/>
      <c r="S9" s="195"/>
    </row>
    <row r="10" spans="1:19" ht="12" customHeight="1" x14ac:dyDescent="0.3">
      <c r="A10" s="196" t="s">
        <v>236</v>
      </c>
      <c r="B10" s="197"/>
      <c r="C10" s="198" t="str" ph="1">
        <f>入力フォーム!C15</f>
        <v/>
      </c>
      <c r="D10" s="199" ph="1"/>
      <c r="E10" s="199" ph="1"/>
      <c r="F10" s="199" ph="1"/>
      <c r="G10" s="200" t="s">
        <v>237</v>
      </c>
      <c r="H10" s="201"/>
      <c r="I10" s="202" t="s">
        <v>236</v>
      </c>
      <c r="J10" s="197"/>
      <c r="K10" s="203"/>
      <c r="L10" s="198" t="str">
        <f>入力フォーム!C14</f>
        <v/>
      </c>
      <c r="M10" s="199"/>
      <c r="N10" s="199"/>
      <c r="O10" s="199"/>
      <c r="P10" s="204" t="s">
        <v>238</v>
      </c>
      <c r="Q10" s="185"/>
      <c r="R10" s="159" t="s">
        <v>261</v>
      </c>
      <c r="S10" s="195"/>
    </row>
    <row r="11" spans="1:19" ht="12" customHeight="1" x14ac:dyDescent="0.2">
      <c r="A11" s="180" t="s">
        <v>239</v>
      </c>
      <c r="B11" s="181"/>
      <c r="C11" s="184">
        <f>入力フォーム!B15</f>
        <v>0</v>
      </c>
      <c r="D11" s="181"/>
      <c r="E11" s="181"/>
      <c r="F11" s="181"/>
      <c r="G11" s="205"/>
      <c r="H11" s="206"/>
      <c r="I11" s="184" t="s">
        <v>240</v>
      </c>
      <c r="J11" s="181"/>
      <c r="K11" s="183"/>
      <c r="L11" s="184">
        <f>入力フォーム!B14</f>
        <v>0</v>
      </c>
      <c r="M11" s="181"/>
      <c r="N11" s="181"/>
      <c r="O11" s="181"/>
      <c r="P11" s="183"/>
      <c r="Q11" s="256" t="e">
        <f>入力フォーム!C11</f>
        <v>#N/A</v>
      </c>
      <c r="R11" s="257"/>
      <c r="S11" s="258"/>
    </row>
    <row r="12" spans="1:19" ht="12" customHeight="1" x14ac:dyDescent="0.2">
      <c r="A12" s="187"/>
      <c r="B12" s="188"/>
      <c r="C12" s="192"/>
      <c r="D12" s="188"/>
      <c r="E12" s="188"/>
      <c r="F12" s="188"/>
      <c r="G12" s="207"/>
      <c r="H12" s="208"/>
      <c r="I12" s="192"/>
      <c r="J12" s="188"/>
      <c r="K12" s="191"/>
      <c r="L12" s="192"/>
      <c r="M12" s="188"/>
      <c r="N12" s="188"/>
      <c r="O12" s="188"/>
      <c r="P12" s="191"/>
      <c r="Q12" s="193"/>
      <c r="R12" s="194"/>
      <c r="S12" s="209"/>
    </row>
    <row r="13" spans="1:19" x14ac:dyDescent="0.2">
      <c r="A13" s="210" t="s">
        <v>241</v>
      </c>
      <c r="B13" s="211" t="s">
        <v>209</v>
      </c>
      <c r="C13" s="212"/>
      <c r="D13" s="212"/>
      <c r="E13" s="212"/>
      <c r="F13" s="213"/>
      <c r="G13" s="214" t="s">
        <v>50</v>
      </c>
      <c r="H13" s="214" t="s">
        <v>210</v>
      </c>
      <c r="I13" s="214" t="s">
        <v>242</v>
      </c>
      <c r="J13" s="215"/>
      <c r="K13" s="214" t="s">
        <v>241</v>
      </c>
      <c r="L13" s="211" t="s">
        <v>209</v>
      </c>
      <c r="M13" s="212"/>
      <c r="N13" s="212"/>
      <c r="O13" s="212"/>
      <c r="P13" s="213"/>
      <c r="Q13" s="214" t="s">
        <v>50</v>
      </c>
      <c r="R13" s="214" t="s">
        <v>210</v>
      </c>
      <c r="S13" s="216" t="s">
        <v>242</v>
      </c>
    </row>
    <row r="14" spans="1:19" ht="24" customHeight="1" x14ac:dyDescent="0.2">
      <c r="A14" s="217"/>
      <c r="B14" s="218" t="s">
        <v>243</v>
      </c>
      <c r="C14" s="218"/>
      <c r="D14" s="218"/>
      <c r="E14" s="218"/>
      <c r="F14" s="218"/>
      <c r="G14" s="214"/>
      <c r="H14" s="214"/>
      <c r="I14" s="214"/>
      <c r="J14" s="219"/>
      <c r="K14" s="220"/>
      <c r="L14" s="221" t="s">
        <v>243</v>
      </c>
      <c r="M14" s="221"/>
      <c r="N14" s="221"/>
      <c r="O14" s="221"/>
      <c r="P14" s="221"/>
      <c r="Q14" s="214"/>
      <c r="R14" s="214"/>
      <c r="S14" s="216"/>
    </row>
    <row r="15" spans="1:19" ht="14.4" customHeight="1" x14ac:dyDescent="0.2">
      <c r="A15" s="222">
        <v>1</v>
      </c>
      <c r="B15" s="223" t="str">
        <f>IFERROR(入力フォーム!D17,"")</f>
        <v/>
      </c>
      <c r="C15" s="224"/>
      <c r="D15" s="224"/>
      <c r="E15" s="224"/>
      <c r="F15" s="225"/>
      <c r="G15" s="226" t="str">
        <f>IFERROR(入力フォーム!E17,"")</f>
        <v/>
      </c>
      <c r="H15" s="226" t="str">
        <f>IFERROR(入力フォーム!F17,"")</f>
        <v/>
      </c>
      <c r="I15" s="220"/>
      <c r="J15" s="219"/>
      <c r="K15" s="220">
        <v>5</v>
      </c>
      <c r="L15" s="223" t="str">
        <f>IFERROR(入力フォーム!D21,"")</f>
        <v/>
      </c>
      <c r="M15" s="224"/>
      <c r="N15" s="224"/>
      <c r="O15" s="224"/>
      <c r="P15" s="225"/>
      <c r="Q15" s="226" t="str">
        <f>IFERROR(入力フォーム!E21,"")</f>
        <v/>
      </c>
      <c r="R15" s="226" t="str">
        <f>IFERROR(入力フォーム!F21,"")</f>
        <v/>
      </c>
      <c r="S15" s="227"/>
    </row>
    <row r="16" spans="1:19" ht="24" customHeight="1" x14ac:dyDescent="0.2">
      <c r="A16" s="228"/>
      <c r="B16" s="229" t="str">
        <f>IFERROR(入力フォーム!C17,"")</f>
        <v/>
      </c>
      <c r="C16" s="230"/>
      <c r="D16" s="230"/>
      <c r="E16" s="230"/>
      <c r="F16" s="231"/>
      <c r="G16" s="232"/>
      <c r="H16" s="232"/>
      <c r="I16" s="218"/>
      <c r="J16" s="219"/>
      <c r="K16" s="218"/>
      <c r="L16" s="229" t="str">
        <f>IFERROR(入力フォーム!C21,"")</f>
        <v/>
      </c>
      <c r="M16" s="230"/>
      <c r="N16" s="230"/>
      <c r="O16" s="230"/>
      <c r="P16" s="231"/>
      <c r="Q16" s="232"/>
      <c r="R16" s="232"/>
      <c r="S16" s="233"/>
    </row>
    <row r="17" spans="1:19" x14ac:dyDescent="0.2">
      <c r="A17" s="222">
        <v>2</v>
      </c>
      <c r="B17" s="223" t="str">
        <f>IFERROR(入力フォーム!D18,"")</f>
        <v/>
      </c>
      <c r="C17" s="224"/>
      <c r="D17" s="224"/>
      <c r="E17" s="224"/>
      <c r="F17" s="225"/>
      <c r="G17" s="226" t="str">
        <f>IFERROR(入力フォーム!E18,"")</f>
        <v/>
      </c>
      <c r="H17" s="226" t="str">
        <f>IFERROR(入力フォーム!F18,"")</f>
        <v/>
      </c>
      <c r="I17" s="220"/>
      <c r="J17" s="219"/>
      <c r="K17" s="220">
        <v>6</v>
      </c>
      <c r="L17" s="223" t="str">
        <f>IFERROR(入力フォーム!D22,"")</f>
        <v/>
      </c>
      <c r="M17" s="224"/>
      <c r="N17" s="224"/>
      <c r="O17" s="224"/>
      <c r="P17" s="225"/>
      <c r="Q17" s="226" t="str">
        <f>IFERROR(入力フォーム!E22,"")</f>
        <v/>
      </c>
      <c r="R17" s="226" t="str">
        <f>IFERROR(入力フォーム!F22,"")</f>
        <v/>
      </c>
      <c r="S17" s="227"/>
    </row>
    <row r="18" spans="1:19" ht="24" customHeight="1" x14ac:dyDescent="0.2">
      <c r="A18" s="234"/>
      <c r="B18" s="229" t="str">
        <f>IFERROR(入力フォーム!C18,"")</f>
        <v/>
      </c>
      <c r="C18" s="230"/>
      <c r="D18" s="230"/>
      <c r="E18" s="230"/>
      <c r="F18" s="231"/>
      <c r="G18" s="232"/>
      <c r="H18" s="232"/>
      <c r="I18" s="218"/>
      <c r="J18" s="219"/>
      <c r="K18" s="218"/>
      <c r="L18" s="229" t="str">
        <f>IFERROR(入力フォーム!C22,"")</f>
        <v/>
      </c>
      <c r="M18" s="230"/>
      <c r="N18" s="230"/>
      <c r="O18" s="230"/>
      <c r="P18" s="231"/>
      <c r="Q18" s="232"/>
      <c r="R18" s="232"/>
      <c r="S18" s="233"/>
    </row>
    <row r="19" spans="1:19" ht="14.4" customHeight="1" x14ac:dyDescent="0.2">
      <c r="A19" s="228">
        <v>3</v>
      </c>
      <c r="B19" s="223" t="str">
        <f>IFERROR(入力フォーム!D19,"")</f>
        <v/>
      </c>
      <c r="C19" s="224"/>
      <c r="D19" s="224"/>
      <c r="E19" s="224"/>
      <c r="F19" s="225"/>
      <c r="G19" s="226" t="str">
        <f>IFERROR(入力フォーム!E19,"")</f>
        <v/>
      </c>
      <c r="H19" s="226" t="str">
        <f>IFERROR(入力フォーム!F19,"")</f>
        <v/>
      </c>
      <c r="I19" s="220"/>
      <c r="J19" s="219"/>
      <c r="K19" s="220">
        <v>7</v>
      </c>
      <c r="L19" s="223" t="str">
        <f>IFERROR(入力フォーム!D23,"")</f>
        <v/>
      </c>
      <c r="M19" s="224"/>
      <c r="N19" s="224"/>
      <c r="O19" s="224"/>
      <c r="P19" s="225"/>
      <c r="Q19" s="226" t="str">
        <f>IFERROR(入力フォーム!E23,"")</f>
        <v/>
      </c>
      <c r="R19" s="226" t="str">
        <f>IFERROR(入力フォーム!F23,"")</f>
        <v/>
      </c>
      <c r="S19" s="227"/>
    </row>
    <row r="20" spans="1:19" ht="24" customHeight="1" thickBot="1" x14ac:dyDescent="0.25">
      <c r="A20" s="228"/>
      <c r="B20" s="229" t="str">
        <f>IFERROR(入力フォーム!C19,"")</f>
        <v/>
      </c>
      <c r="C20" s="230"/>
      <c r="D20" s="230"/>
      <c r="E20" s="230"/>
      <c r="F20" s="231"/>
      <c r="G20" s="232"/>
      <c r="H20" s="232"/>
      <c r="I20" s="218"/>
      <c r="J20" s="219"/>
      <c r="K20" s="235"/>
      <c r="L20" s="236" t="str">
        <f>IFERROR(入力フォーム!C23,"")</f>
        <v/>
      </c>
      <c r="M20" s="237"/>
      <c r="N20" s="237"/>
      <c r="O20" s="237"/>
      <c r="P20" s="238"/>
      <c r="Q20" s="239"/>
      <c r="R20" s="239"/>
      <c r="S20" s="240"/>
    </row>
    <row r="21" spans="1:19" x14ac:dyDescent="0.2">
      <c r="A21" s="222">
        <v>4</v>
      </c>
      <c r="B21" s="223" t="str">
        <f>IFERROR(入力フォーム!D20,"")</f>
        <v/>
      </c>
      <c r="C21" s="224"/>
      <c r="D21" s="224"/>
      <c r="E21" s="224"/>
      <c r="F21" s="225"/>
      <c r="G21" s="226" t="str">
        <f>IFERROR(入力フォーム!E20,"")</f>
        <v/>
      </c>
      <c r="H21" s="226" t="str">
        <f>IFERROR(入力フォーム!F20,"")</f>
        <v/>
      </c>
      <c r="I21" s="220"/>
      <c r="J21" s="185"/>
    </row>
    <row r="22" spans="1:19" ht="24" customHeight="1" thickBot="1" x14ac:dyDescent="0.25">
      <c r="A22" s="241"/>
      <c r="B22" s="236" t="str">
        <f>IFERROR(入力フォーム!C20,"")</f>
        <v/>
      </c>
      <c r="C22" s="237"/>
      <c r="D22" s="237"/>
      <c r="E22" s="237"/>
      <c r="F22" s="238"/>
      <c r="G22" s="239"/>
      <c r="H22" s="239"/>
      <c r="I22" s="235"/>
      <c r="J22" s="185"/>
    </row>
    <row r="23" spans="1:19" x14ac:dyDescent="0.2">
      <c r="A23" s="186"/>
      <c r="B23" s="186"/>
      <c r="C23" s="186"/>
      <c r="D23" s="186"/>
      <c r="E23" s="186"/>
      <c r="F23" s="186"/>
      <c r="G23" s="186"/>
      <c r="H23" s="186"/>
      <c r="I23" s="186"/>
    </row>
    <row r="24" spans="1:19" ht="15" thickBot="1" x14ac:dyDescent="0.25">
      <c r="A24" s="159" t="s">
        <v>244</v>
      </c>
    </row>
    <row r="25" spans="1:19" ht="12" customHeight="1" x14ac:dyDescent="0.2">
      <c r="A25" s="242" t="s">
        <v>241</v>
      </c>
      <c r="B25" s="243" t="s">
        <v>209</v>
      </c>
      <c r="C25" s="244"/>
      <c r="D25" s="244"/>
      <c r="E25" s="244"/>
      <c r="F25" s="245"/>
      <c r="G25" s="246" t="s">
        <v>50</v>
      </c>
      <c r="H25" s="246" t="s">
        <v>210</v>
      </c>
      <c r="I25" s="246" t="s">
        <v>242</v>
      </c>
      <c r="J25" s="219"/>
      <c r="K25" s="246" t="s">
        <v>241</v>
      </c>
      <c r="L25" s="243" t="s">
        <v>209</v>
      </c>
      <c r="M25" s="244"/>
      <c r="N25" s="244"/>
      <c r="O25" s="244"/>
      <c r="P25" s="245"/>
      <c r="Q25" s="246" t="s">
        <v>50</v>
      </c>
      <c r="R25" s="246" t="s">
        <v>210</v>
      </c>
      <c r="S25" s="247" t="s">
        <v>242</v>
      </c>
    </row>
    <row r="26" spans="1:19" ht="22.5" customHeight="1" x14ac:dyDescent="0.2">
      <c r="A26" s="210"/>
      <c r="B26" s="221" t="s">
        <v>243</v>
      </c>
      <c r="C26" s="221"/>
      <c r="D26" s="221"/>
      <c r="E26" s="221"/>
      <c r="F26" s="221"/>
      <c r="G26" s="214"/>
      <c r="H26" s="214"/>
      <c r="I26" s="214"/>
      <c r="J26" s="219"/>
      <c r="K26" s="214"/>
      <c r="L26" s="221" t="s">
        <v>243</v>
      </c>
      <c r="M26" s="221"/>
      <c r="N26" s="221"/>
      <c r="O26" s="221"/>
      <c r="P26" s="221"/>
      <c r="Q26" s="214"/>
      <c r="R26" s="214"/>
      <c r="S26" s="216"/>
    </row>
    <row r="27" spans="1:19" ht="12" customHeight="1" x14ac:dyDescent="0.2">
      <c r="A27" s="217">
        <v>1</v>
      </c>
      <c r="B27" s="223" t="str">
        <f>IFERROR(入力フォーム!D24,"")</f>
        <v/>
      </c>
      <c r="C27" s="224"/>
      <c r="D27" s="224"/>
      <c r="E27" s="224"/>
      <c r="F27" s="225"/>
      <c r="G27" s="226" t="str">
        <f>IFERROR(入力フォーム!E24,"")</f>
        <v/>
      </c>
      <c r="H27" s="226" t="str">
        <f>IFERROR(入力フォーム!F24,"")</f>
        <v/>
      </c>
      <c r="I27" s="220"/>
      <c r="J27" s="219"/>
      <c r="K27" s="248">
        <v>6</v>
      </c>
      <c r="L27" s="223" t="str">
        <f>IFERROR(入力フォーム!D29,"")</f>
        <v/>
      </c>
      <c r="M27" s="224"/>
      <c r="N27" s="224"/>
      <c r="O27" s="224"/>
      <c r="P27" s="225"/>
      <c r="Q27" s="226" t="str">
        <f>IFERROR(入力フォーム!E29,"")</f>
        <v/>
      </c>
      <c r="R27" s="226" t="str">
        <f>IFERROR(入力フォーム!F29,"")</f>
        <v/>
      </c>
      <c r="S27" s="227"/>
    </row>
    <row r="28" spans="1:19" ht="22.5" customHeight="1" x14ac:dyDescent="0.2">
      <c r="A28" s="249"/>
      <c r="B28" s="229" t="str">
        <f>IFERROR(入力フォーム!C24,"")</f>
        <v/>
      </c>
      <c r="C28" s="230"/>
      <c r="D28" s="230"/>
      <c r="E28" s="230"/>
      <c r="F28" s="231"/>
      <c r="G28" s="232"/>
      <c r="H28" s="232"/>
      <c r="I28" s="218"/>
      <c r="J28" s="219"/>
      <c r="K28" s="218"/>
      <c r="L28" s="229" t="str">
        <f>IFERROR(入力フォーム!C29,"")</f>
        <v/>
      </c>
      <c r="M28" s="230"/>
      <c r="N28" s="230"/>
      <c r="O28" s="230"/>
      <c r="P28" s="231"/>
      <c r="Q28" s="232"/>
      <c r="R28" s="232"/>
      <c r="S28" s="233"/>
    </row>
    <row r="29" spans="1:19" ht="12" customHeight="1" x14ac:dyDescent="0.2">
      <c r="A29" s="217">
        <v>2</v>
      </c>
      <c r="B29" s="223" t="str">
        <f>IFERROR(入力フォーム!D25,"")</f>
        <v/>
      </c>
      <c r="C29" s="224"/>
      <c r="D29" s="224"/>
      <c r="E29" s="224"/>
      <c r="F29" s="225"/>
      <c r="G29" s="226" t="str">
        <f>IFERROR(入力フォーム!E25,"")</f>
        <v/>
      </c>
      <c r="H29" s="226" t="str">
        <f>IFERROR(入力フォーム!F25,"")</f>
        <v/>
      </c>
      <c r="I29" s="220"/>
      <c r="J29" s="219"/>
      <c r="K29" s="248">
        <v>7</v>
      </c>
      <c r="L29" s="223" t="str">
        <f>IFERROR(入力フォーム!D30,"")</f>
        <v/>
      </c>
      <c r="M29" s="224"/>
      <c r="N29" s="224"/>
      <c r="O29" s="224"/>
      <c r="P29" s="225"/>
      <c r="Q29" s="226" t="str">
        <f>IFERROR(入力フォーム!E30,"")</f>
        <v/>
      </c>
      <c r="R29" s="226" t="str">
        <f>IFERROR(入力フォーム!F30,"")</f>
        <v/>
      </c>
      <c r="S29" s="227"/>
    </row>
    <row r="30" spans="1:19" ht="22.5" customHeight="1" x14ac:dyDescent="0.2">
      <c r="A30" s="249"/>
      <c r="B30" s="229" t="str">
        <f>IFERROR(入力フォーム!C25,"")</f>
        <v/>
      </c>
      <c r="C30" s="230"/>
      <c r="D30" s="230"/>
      <c r="E30" s="230"/>
      <c r="F30" s="231"/>
      <c r="G30" s="232"/>
      <c r="H30" s="232"/>
      <c r="I30" s="218"/>
      <c r="J30" s="219"/>
      <c r="K30" s="218"/>
      <c r="L30" s="229" t="str">
        <f>IFERROR(入力フォーム!C30,"")</f>
        <v/>
      </c>
      <c r="M30" s="230"/>
      <c r="N30" s="230"/>
      <c r="O30" s="230"/>
      <c r="P30" s="231"/>
      <c r="Q30" s="232"/>
      <c r="R30" s="232"/>
      <c r="S30" s="233"/>
    </row>
    <row r="31" spans="1:19" ht="12" customHeight="1" x14ac:dyDescent="0.2">
      <c r="A31" s="217">
        <v>3</v>
      </c>
      <c r="B31" s="223" t="str">
        <f>IFERROR(入力フォーム!D26,"")</f>
        <v/>
      </c>
      <c r="C31" s="224"/>
      <c r="D31" s="224"/>
      <c r="E31" s="224"/>
      <c r="F31" s="225"/>
      <c r="G31" s="226" t="str">
        <f>IFERROR(入力フォーム!E26,"")</f>
        <v/>
      </c>
      <c r="H31" s="226" t="str">
        <f>IFERROR(入力フォーム!F26,"")</f>
        <v/>
      </c>
      <c r="I31" s="220"/>
      <c r="J31" s="219"/>
      <c r="K31" s="248">
        <v>8</v>
      </c>
      <c r="L31" s="223" t="str">
        <f>IFERROR(入力フォーム!D31,"")</f>
        <v/>
      </c>
      <c r="M31" s="224"/>
      <c r="N31" s="224"/>
      <c r="O31" s="224"/>
      <c r="P31" s="225"/>
      <c r="Q31" s="226" t="str">
        <f>IFERROR(入力フォーム!E31,"")</f>
        <v/>
      </c>
      <c r="R31" s="226" t="str">
        <f>IFERROR(入力フォーム!F31,"")</f>
        <v/>
      </c>
      <c r="S31" s="227"/>
    </row>
    <row r="32" spans="1:19" ht="22.5" customHeight="1" x14ac:dyDescent="0.2">
      <c r="A32" s="249"/>
      <c r="B32" s="229" t="str">
        <f>IFERROR(入力フォーム!C26,"")</f>
        <v/>
      </c>
      <c r="C32" s="230"/>
      <c r="D32" s="230"/>
      <c r="E32" s="230"/>
      <c r="F32" s="231"/>
      <c r="G32" s="232"/>
      <c r="H32" s="232"/>
      <c r="I32" s="218"/>
      <c r="J32" s="219"/>
      <c r="K32" s="218"/>
      <c r="L32" s="229" t="str">
        <f>IFERROR(入力フォーム!C31,"")</f>
        <v/>
      </c>
      <c r="M32" s="230"/>
      <c r="N32" s="230"/>
      <c r="O32" s="230"/>
      <c r="P32" s="231"/>
      <c r="Q32" s="232"/>
      <c r="R32" s="232"/>
      <c r="S32" s="233"/>
    </row>
    <row r="33" spans="1:21" ht="12" customHeight="1" x14ac:dyDescent="0.2">
      <c r="A33" s="217">
        <v>4</v>
      </c>
      <c r="B33" s="223" t="str">
        <f>IFERROR(入力フォーム!D27,"")</f>
        <v/>
      </c>
      <c r="C33" s="224"/>
      <c r="D33" s="224"/>
      <c r="E33" s="224"/>
      <c r="F33" s="225"/>
      <c r="G33" s="226" t="str">
        <f>IFERROR(入力フォーム!E27,"")</f>
        <v/>
      </c>
      <c r="H33" s="226" t="str">
        <f>IFERROR(入力フォーム!F27,"")</f>
        <v/>
      </c>
      <c r="I33" s="220"/>
      <c r="J33" s="219"/>
      <c r="K33" s="248">
        <v>9</v>
      </c>
      <c r="L33" s="223" t="str">
        <f>IFERROR(入力フォーム!D32,"")</f>
        <v/>
      </c>
      <c r="M33" s="224"/>
      <c r="N33" s="224"/>
      <c r="O33" s="224"/>
      <c r="P33" s="225"/>
      <c r="Q33" s="226" t="str">
        <f>IFERROR(入力フォーム!E32,"")</f>
        <v/>
      </c>
      <c r="R33" s="226" t="str">
        <f>IFERROR(入力フォーム!F32,"")</f>
        <v/>
      </c>
      <c r="S33" s="227"/>
    </row>
    <row r="34" spans="1:21" ht="22.5" customHeight="1" x14ac:dyDescent="0.2">
      <c r="A34" s="249"/>
      <c r="B34" s="229" t="str">
        <f>IFERROR(入力フォーム!C27,"")</f>
        <v/>
      </c>
      <c r="C34" s="230"/>
      <c r="D34" s="230"/>
      <c r="E34" s="230"/>
      <c r="F34" s="231"/>
      <c r="G34" s="232"/>
      <c r="H34" s="232"/>
      <c r="I34" s="218"/>
      <c r="J34" s="219"/>
      <c r="K34" s="218"/>
      <c r="L34" s="229" t="str">
        <f>IFERROR(入力フォーム!C32,"")</f>
        <v/>
      </c>
      <c r="M34" s="230"/>
      <c r="N34" s="230"/>
      <c r="O34" s="230"/>
      <c r="P34" s="231"/>
      <c r="Q34" s="232"/>
      <c r="R34" s="232"/>
      <c r="S34" s="233"/>
    </row>
    <row r="35" spans="1:21" ht="12" customHeight="1" x14ac:dyDescent="0.2">
      <c r="A35" s="217">
        <v>5</v>
      </c>
      <c r="B35" s="223" t="str">
        <f>IFERROR(入力フォーム!D28,"")</f>
        <v/>
      </c>
      <c r="C35" s="224"/>
      <c r="D35" s="224"/>
      <c r="E35" s="224"/>
      <c r="F35" s="225"/>
      <c r="G35" s="226" t="str">
        <f>IFERROR(入力フォーム!E28,"")</f>
        <v/>
      </c>
      <c r="H35" s="226" t="str">
        <f>IFERROR(入力フォーム!F28,"")</f>
        <v/>
      </c>
      <c r="I35" s="248"/>
      <c r="J35" s="219"/>
      <c r="K35" s="220">
        <v>10</v>
      </c>
      <c r="L35" s="223" t="str">
        <f>IFERROR(入力フォーム!D33,"")</f>
        <v/>
      </c>
      <c r="M35" s="224"/>
      <c r="N35" s="224"/>
      <c r="O35" s="224"/>
      <c r="P35" s="225"/>
      <c r="Q35" s="226" t="str">
        <f>IFERROR(入力フォーム!E33,"")</f>
        <v/>
      </c>
      <c r="R35" s="226" t="str">
        <f>IFERROR(入力フォーム!F33,"")</f>
        <v/>
      </c>
      <c r="S35" s="227"/>
    </row>
    <row r="36" spans="1:21" ht="22.5" customHeight="1" thickBot="1" x14ac:dyDescent="0.25">
      <c r="A36" s="250"/>
      <c r="B36" s="236" t="str">
        <f>IFERROR(入力フォーム!C28,"")</f>
        <v/>
      </c>
      <c r="C36" s="237"/>
      <c r="D36" s="237"/>
      <c r="E36" s="237"/>
      <c r="F36" s="238"/>
      <c r="G36" s="239"/>
      <c r="H36" s="239"/>
      <c r="I36" s="235"/>
      <c r="J36" s="219"/>
      <c r="K36" s="235"/>
      <c r="L36" s="236" t="str">
        <f>IFERROR(入力フォーム!C33,"")</f>
        <v/>
      </c>
      <c r="M36" s="237"/>
      <c r="N36" s="237"/>
      <c r="O36" s="237"/>
      <c r="P36" s="238"/>
      <c r="Q36" s="239"/>
      <c r="R36" s="239"/>
      <c r="S36" s="240"/>
    </row>
    <row r="38" spans="1:21" x14ac:dyDescent="0.2">
      <c r="A38" s="251" t="s">
        <v>245</v>
      </c>
      <c r="B38" s="251"/>
      <c r="C38" s="251"/>
      <c r="D38" s="251"/>
      <c r="E38" s="251"/>
      <c r="F38" s="251"/>
      <c r="G38" s="251"/>
      <c r="H38" s="251"/>
      <c r="I38" s="251"/>
      <c r="J38" s="251"/>
      <c r="K38" s="251"/>
      <c r="L38" s="251"/>
      <c r="M38" s="251"/>
      <c r="N38" s="251"/>
      <c r="O38" s="251"/>
      <c r="P38" s="251"/>
      <c r="Q38" s="251"/>
      <c r="R38" s="251"/>
      <c r="S38" s="252"/>
    </row>
    <row r="39" spans="1:21" x14ac:dyDescent="0.2">
      <c r="A39" s="251" t="s">
        <v>246</v>
      </c>
      <c r="B39" s="251"/>
      <c r="C39" s="251"/>
      <c r="D39" s="251"/>
      <c r="E39" s="251"/>
      <c r="F39" s="251"/>
      <c r="G39" s="251"/>
      <c r="H39" s="251"/>
      <c r="I39" s="251"/>
      <c r="J39" s="251"/>
      <c r="K39" s="251"/>
      <c r="L39" s="251"/>
      <c r="M39" s="251"/>
      <c r="N39" s="251"/>
      <c r="O39" s="251"/>
      <c r="P39" s="251"/>
      <c r="Q39" s="251"/>
      <c r="R39" s="251"/>
    </row>
    <row r="40" spans="1:21" x14ac:dyDescent="0.2">
      <c r="A40" s="251"/>
      <c r="B40" s="251"/>
      <c r="C40" s="251"/>
      <c r="D40" s="251"/>
      <c r="E40" s="251"/>
      <c r="F40" s="251"/>
      <c r="G40" s="251"/>
      <c r="H40" s="251"/>
      <c r="I40" s="251"/>
      <c r="J40" s="251"/>
      <c r="K40" s="251"/>
      <c r="L40" s="251"/>
      <c r="M40" s="251"/>
      <c r="N40" s="251"/>
      <c r="O40" s="251"/>
      <c r="P40" s="251"/>
      <c r="Q40" s="251"/>
      <c r="R40" s="251"/>
    </row>
    <row r="41" spans="1:21" x14ac:dyDescent="0.2">
      <c r="B41" s="253" t="s">
        <v>247</v>
      </c>
      <c r="C41" s="159">
        <v>8</v>
      </c>
      <c r="D41" s="159" t="s">
        <v>248</v>
      </c>
      <c r="E41" s="159">
        <v>9</v>
      </c>
      <c r="F41" s="159" t="s">
        <v>249</v>
      </c>
      <c r="G41" s="159">
        <v>18</v>
      </c>
      <c r="H41" s="159" t="s">
        <v>250</v>
      </c>
    </row>
    <row r="43" spans="1:21" ht="30.6" customHeight="1" x14ac:dyDescent="0.2">
      <c r="A43" s="159" t="s">
        <v>251</v>
      </c>
      <c r="C43" s="254" t="e">
        <f>入力フォーム!C6</f>
        <v>#N/A</v>
      </c>
      <c r="D43" s="254"/>
      <c r="E43" s="254"/>
      <c r="F43" s="254"/>
      <c r="G43" s="255" t="e">
        <f>入力フォーム!C7&amp;"長"</f>
        <v>#N/A</v>
      </c>
      <c r="H43" s="255"/>
      <c r="I43" s="255"/>
      <c r="M43" s="190"/>
      <c r="N43" s="190"/>
      <c r="O43" s="190"/>
      <c r="P43" s="190"/>
      <c r="Q43" s="190"/>
      <c r="R43" s="159" t="s">
        <v>252</v>
      </c>
      <c r="U43" s="159" t="s">
        <v>264</v>
      </c>
    </row>
    <row r="44" spans="1:21" x14ac:dyDescent="0.2">
      <c r="U44" s="159" t="s">
        <v>265</v>
      </c>
    </row>
  </sheetData>
  <mergeCells count="144">
    <mergeCell ref="L8:P9"/>
    <mergeCell ref="C7:F9"/>
    <mergeCell ref="G10:H12"/>
    <mergeCell ref="A17:A18"/>
    <mergeCell ref="G17:G18"/>
    <mergeCell ref="H17:H18"/>
    <mergeCell ref="A21:A22"/>
    <mergeCell ref="G21:G22"/>
    <mergeCell ref="H21:H22"/>
    <mergeCell ref="I21:I22"/>
    <mergeCell ref="B22:F22"/>
    <mergeCell ref="I17:I18"/>
    <mergeCell ref="B17:F17"/>
    <mergeCell ref="B18:F18"/>
    <mergeCell ref="B19:F19"/>
    <mergeCell ref="G19:G20"/>
    <mergeCell ref="H19:H20"/>
    <mergeCell ref="I19:I20"/>
    <mergeCell ref="H15:H16"/>
    <mergeCell ref="I15:I16"/>
    <mergeCell ref="K15:K16"/>
    <mergeCell ref="Q15:Q16"/>
    <mergeCell ref="R15:R16"/>
    <mergeCell ref="S15:S16"/>
    <mergeCell ref="B14:F14"/>
    <mergeCell ref="A13:A14"/>
    <mergeCell ref="G13:G14"/>
    <mergeCell ref="H13:H14"/>
    <mergeCell ref="B15:F15"/>
    <mergeCell ref="B16:F16"/>
    <mergeCell ref="L16:P16"/>
    <mergeCell ref="M43:Q43"/>
    <mergeCell ref="R35:R36"/>
    <mergeCell ref="S35:S36"/>
    <mergeCell ref="H29:H30"/>
    <mergeCell ref="I29:I30"/>
    <mergeCell ref="G31:G32"/>
    <mergeCell ref="H31:H32"/>
    <mergeCell ref="I31:I32"/>
    <mergeCell ref="L33:P33"/>
    <mergeCell ref="L34:P34"/>
    <mergeCell ref="L35:P35"/>
    <mergeCell ref="L36:P36"/>
    <mergeCell ref="Q33:Q34"/>
    <mergeCell ref="R33:R34"/>
    <mergeCell ref="S33:S34"/>
    <mergeCell ref="L31:P31"/>
    <mergeCell ref="Q35:Q36"/>
    <mergeCell ref="G43:I43"/>
    <mergeCell ref="Q31:Q32"/>
    <mergeCell ref="R31:R32"/>
    <mergeCell ref="S31:S32"/>
    <mergeCell ref="L17:P17"/>
    <mergeCell ref="L18:P18"/>
    <mergeCell ref="S25:S26"/>
    <mergeCell ref="L32:P32"/>
    <mergeCell ref="Q27:Q28"/>
    <mergeCell ref="R27:R28"/>
    <mergeCell ref="S27:S28"/>
    <mergeCell ref="Q29:Q30"/>
    <mergeCell ref="R29:R30"/>
    <mergeCell ref="S29:S30"/>
    <mergeCell ref="S17:S18"/>
    <mergeCell ref="L19:P19"/>
    <mergeCell ref="Q19:Q20"/>
    <mergeCell ref="R19:R20"/>
    <mergeCell ref="S19:S20"/>
    <mergeCell ref="L20:P20"/>
    <mergeCell ref="L27:P27"/>
    <mergeCell ref="Q17:Q18"/>
    <mergeCell ref="R17:R18"/>
    <mergeCell ref="Q7:S7"/>
    <mergeCell ref="L14:P14"/>
    <mergeCell ref="L15:P15"/>
    <mergeCell ref="I7:K9"/>
    <mergeCell ref="M7:O7"/>
    <mergeCell ref="G8:H9"/>
    <mergeCell ref="A10:B10"/>
    <mergeCell ref="C10:F10"/>
    <mergeCell ref="I10:K10"/>
    <mergeCell ref="L10:O10"/>
    <mergeCell ref="P10:P12"/>
    <mergeCell ref="A11:B12"/>
    <mergeCell ref="C11:F12"/>
    <mergeCell ref="I11:K12"/>
    <mergeCell ref="L11:O12"/>
    <mergeCell ref="A7:B9"/>
    <mergeCell ref="I13:I14"/>
    <mergeCell ref="K13:K14"/>
    <mergeCell ref="Q13:Q14"/>
    <mergeCell ref="R13:R14"/>
    <mergeCell ref="S13:S14"/>
    <mergeCell ref="A15:A16"/>
    <mergeCell ref="G15:G16"/>
    <mergeCell ref="B31:F31"/>
    <mergeCell ref="B32:F32"/>
    <mergeCell ref="G27:G28"/>
    <mergeCell ref="H27:H28"/>
    <mergeCell ref="I27:I28"/>
    <mergeCell ref="G29:G30"/>
    <mergeCell ref="A27:A28"/>
    <mergeCell ref="K27:K28"/>
    <mergeCell ref="B27:F27"/>
    <mergeCell ref="B28:F28"/>
    <mergeCell ref="B29:F29"/>
    <mergeCell ref="B30:F30"/>
    <mergeCell ref="A3:G3"/>
    <mergeCell ref="A5:S5"/>
    <mergeCell ref="A6:B6"/>
    <mergeCell ref="Q25:Q26"/>
    <mergeCell ref="R25:R26"/>
    <mergeCell ref="A31:A32"/>
    <mergeCell ref="K31:K32"/>
    <mergeCell ref="A29:A30"/>
    <mergeCell ref="K29:K30"/>
    <mergeCell ref="L28:P28"/>
    <mergeCell ref="L29:P29"/>
    <mergeCell ref="L30:P30"/>
    <mergeCell ref="K17:K18"/>
    <mergeCell ref="L26:P26"/>
    <mergeCell ref="B20:F20"/>
    <mergeCell ref="B21:F21"/>
    <mergeCell ref="I25:I26"/>
    <mergeCell ref="A19:A20"/>
    <mergeCell ref="K19:K20"/>
    <mergeCell ref="A25:A26"/>
    <mergeCell ref="G25:G26"/>
    <mergeCell ref="H25:H26"/>
    <mergeCell ref="K25:K26"/>
    <mergeCell ref="B26:F26"/>
    <mergeCell ref="A33:A34"/>
    <mergeCell ref="K33:K34"/>
    <mergeCell ref="A35:A36"/>
    <mergeCell ref="K35:K36"/>
    <mergeCell ref="B33:F33"/>
    <mergeCell ref="B34:F34"/>
    <mergeCell ref="B35:F35"/>
    <mergeCell ref="B36:F36"/>
    <mergeCell ref="G33:G34"/>
    <mergeCell ref="H33:H34"/>
    <mergeCell ref="I33:I34"/>
    <mergeCell ref="G35:G36"/>
    <mergeCell ref="H35:H36"/>
    <mergeCell ref="I35:I36"/>
  </mergeCells>
  <phoneticPr fontId="1" type="Hiragana" alignment="center"/>
  <pageMargins left="0.6692913385826772" right="0.55118110236220474" top="0.98425196850393704" bottom="0.98425196850393704" header="0.51181102362204722" footer="0.51181102362204722"/>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0921F0-D990-46BE-B481-C068CAF33CC6}">
  <sheetPr codeName="Sheet5"/>
  <dimension ref="A1:S43"/>
  <sheetViews>
    <sheetView showZeros="0" zoomScaleNormal="80" workbookViewId="0">
      <selection activeCell="G42" sqref="G42"/>
    </sheetView>
    <sheetView workbookViewId="1"/>
    <sheetView topLeftCell="A9" zoomScale="70" zoomScaleNormal="70" workbookViewId="2">
      <selection activeCell="R37" sqref="R37"/>
    </sheetView>
  </sheetViews>
  <sheetFormatPr defaultColWidth="8.88671875" defaultRowHeight="14.4" x14ac:dyDescent="0.2"/>
  <cols>
    <col min="1" max="2" width="4.5546875" style="15" customWidth="1"/>
    <col min="3" max="6" width="5.109375" style="15" customWidth="1"/>
    <col min="7" max="9" width="4.5546875" style="15" customWidth="1"/>
    <col min="10" max="10" width="1.44140625" style="15" customWidth="1"/>
    <col min="11" max="11" width="4.5546875" style="15" customWidth="1"/>
    <col min="12" max="16" width="5.109375" style="15" customWidth="1"/>
    <col min="17" max="19" width="4.88671875" style="15" customWidth="1"/>
    <col min="20" max="29" width="4.5546875" style="15" customWidth="1"/>
    <col min="30" max="16384" width="8.88671875" style="15"/>
  </cols>
  <sheetData>
    <row r="1" spans="1:19" ht="21" customHeight="1" x14ac:dyDescent="0.2">
      <c r="A1" s="13"/>
      <c r="B1" s="14"/>
      <c r="C1" s="14"/>
      <c r="D1" s="14"/>
      <c r="E1" s="14"/>
      <c r="F1" s="14"/>
      <c r="G1" s="14"/>
      <c r="H1" s="14"/>
      <c r="I1" s="14"/>
      <c r="J1" s="79" t="s">
        <v>228</v>
      </c>
      <c r="K1" s="14"/>
      <c r="L1" s="14"/>
      <c r="M1" s="14"/>
      <c r="N1" s="14"/>
      <c r="O1" s="14"/>
      <c r="P1" s="14"/>
      <c r="Q1" s="14"/>
      <c r="R1" s="14"/>
      <c r="S1" s="14"/>
    </row>
    <row r="2" spans="1:19" ht="15" thickBot="1" x14ac:dyDescent="0.35">
      <c r="A2" s="16"/>
      <c r="B2" s="16"/>
      <c r="C2" s="16"/>
      <c r="D2" s="16"/>
      <c r="E2" s="16"/>
      <c r="F2" s="16"/>
      <c r="G2" s="16"/>
      <c r="H2" s="16"/>
      <c r="I2" s="16"/>
      <c r="J2" s="16"/>
      <c r="K2" s="16"/>
      <c r="L2" s="16"/>
      <c r="M2" s="16"/>
      <c r="N2" s="16"/>
      <c r="O2" s="16"/>
      <c r="Q2" s="80" t="s">
        <v>229</v>
      </c>
      <c r="R2" s="16"/>
      <c r="S2" s="16"/>
    </row>
    <row r="3" spans="1:19" ht="27" customHeight="1" thickBot="1" x14ac:dyDescent="0.35">
      <c r="A3" s="101" t="s">
        <v>230</v>
      </c>
      <c r="B3" s="102"/>
      <c r="C3" s="102"/>
      <c r="D3" s="102"/>
      <c r="E3" s="102"/>
      <c r="F3" s="102"/>
      <c r="G3" s="102"/>
      <c r="P3" s="62">
        <f>入力フォーム!C5</f>
        <v>0</v>
      </c>
      <c r="Q3" s="63"/>
      <c r="R3" s="64"/>
    </row>
    <row r="5" spans="1:19" ht="21" customHeight="1" x14ac:dyDescent="0.2">
      <c r="A5" s="103" t="s">
        <v>253</v>
      </c>
      <c r="B5" s="104"/>
      <c r="C5" s="104"/>
      <c r="D5" s="104"/>
      <c r="E5" s="104"/>
      <c r="F5" s="104"/>
      <c r="G5" s="104"/>
      <c r="H5" s="104"/>
      <c r="I5" s="104"/>
      <c r="J5" s="104"/>
      <c r="K5" s="104"/>
      <c r="L5" s="104"/>
      <c r="M5" s="104"/>
      <c r="N5" s="104"/>
      <c r="O5" s="104"/>
      <c r="P5" s="104"/>
      <c r="Q5" s="104"/>
      <c r="R5" s="104"/>
      <c r="S5" s="104"/>
    </row>
    <row r="6" spans="1:19" ht="16.8" thickBot="1" x14ac:dyDescent="0.25">
      <c r="A6" s="105" t="s">
        <v>232</v>
      </c>
      <c r="B6" s="105"/>
    </row>
    <row r="7" spans="1:19" x14ac:dyDescent="0.2">
      <c r="A7" s="134" t="s">
        <v>233</v>
      </c>
      <c r="B7" s="112"/>
      <c r="C7" s="264" t="e">
        <f>入力フォーム!C6</f>
        <v>#N/A</v>
      </c>
      <c r="D7" s="265"/>
      <c r="E7" s="265"/>
      <c r="F7" s="265"/>
      <c r="G7" s="78"/>
      <c r="H7" s="17"/>
      <c r="I7" s="111" t="s">
        <v>234</v>
      </c>
      <c r="J7" s="112"/>
      <c r="K7" s="114"/>
      <c r="L7" s="76" t="s">
        <v>235</v>
      </c>
      <c r="M7" s="121" t="e">
        <f>入力フォーム!C8</f>
        <v>#N/A</v>
      </c>
      <c r="N7" s="121"/>
      <c r="O7" s="121"/>
      <c r="P7" s="18"/>
      <c r="Q7" s="111" t="s">
        <v>201</v>
      </c>
      <c r="R7" s="112"/>
      <c r="S7" s="113"/>
    </row>
    <row r="8" spans="1:19" ht="12" customHeight="1" x14ac:dyDescent="0.2">
      <c r="A8" s="132"/>
      <c r="B8" s="116"/>
      <c r="C8" s="122"/>
      <c r="D8" s="266"/>
      <c r="E8" s="266"/>
      <c r="F8" s="266"/>
      <c r="G8" s="116" t="e">
        <f>入力フォーム!C7</f>
        <v>#N/A</v>
      </c>
      <c r="H8" s="117"/>
      <c r="I8" s="115"/>
      <c r="J8" s="116"/>
      <c r="K8" s="117"/>
      <c r="L8" s="115" t="e">
        <f>入力フォーム!C9</f>
        <v>#N/A</v>
      </c>
      <c r="M8" s="263"/>
      <c r="N8" s="263"/>
      <c r="O8" s="263"/>
      <c r="P8" s="117"/>
      <c r="Q8" s="153" t="e">
        <f>入力フォーム!C10</f>
        <v>#N/A</v>
      </c>
      <c r="R8" s="154"/>
      <c r="S8" s="155"/>
    </row>
    <row r="9" spans="1:19" ht="12" customHeight="1" x14ac:dyDescent="0.2">
      <c r="A9" s="133"/>
      <c r="B9" s="119"/>
      <c r="C9" s="123"/>
      <c r="D9" s="124"/>
      <c r="E9" s="124"/>
      <c r="F9" s="124"/>
      <c r="G9" s="119"/>
      <c r="H9" s="120"/>
      <c r="I9" s="118"/>
      <c r="J9" s="119"/>
      <c r="K9" s="120"/>
      <c r="L9" s="118"/>
      <c r="M9" s="119"/>
      <c r="N9" s="119"/>
      <c r="O9" s="119"/>
      <c r="P9" s="120"/>
      <c r="Q9" s="19"/>
      <c r="S9" s="22"/>
    </row>
    <row r="10" spans="1:19" ht="12" customHeight="1" x14ac:dyDescent="0.2">
      <c r="A10" s="125" t="s">
        <v>236</v>
      </c>
      <c r="B10" s="126"/>
      <c r="C10" s="127" t="s">
        <v>254</v>
      </c>
      <c r="D10" s="128"/>
      <c r="E10" s="128"/>
      <c r="F10" s="128"/>
      <c r="G10" s="146" t="s">
        <v>237</v>
      </c>
      <c r="H10" s="140"/>
      <c r="I10" s="129" t="s">
        <v>236</v>
      </c>
      <c r="J10" s="126"/>
      <c r="K10" s="130"/>
      <c r="L10" s="127" t="s">
        <v>254</v>
      </c>
      <c r="M10" s="128"/>
      <c r="N10" s="128"/>
      <c r="O10" s="128"/>
      <c r="P10" s="131" t="s">
        <v>238</v>
      </c>
      <c r="Q10" s="19"/>
      <c r="R10" s="15" t="s">
        <v>202</v>
      </c>
      <c r="S10" s="22"/>
    </row>
    <row r="11" spans="1:19" ht="12" customHeight="1" x14ac:dyDescent="0.2">
      <c r="A11" s="132" t="s">
        <v>239</v>
      </c>
      <c r="B11" s="116"/>
      <c r="C11" s="115">
        <f>入力フォーム!I15</f>
        <v>0</v>
      </c>
      <c r="D11" s="116"/>
      <c r="E11" s="116"/>
      <c r="F11" s="116"/>
      <c r="G11" s="141"/>
      <c r="H11" s="142"/>
      <c r="I11" s="115" t="s">
        <v>240</v>
      </c>
      <c r="J11" s="116"/>
      <c r="K11" s="117"/>
      <c r="L11" s="115">
        <f>入力フォーム!I14</f>
        <v>0</v>
      </c>
      <c r="M11" s="116"/>
      <c r="N11" s="116"/>
      <c r="O11" s="116"/>
      <c r="P11" s="117"/>
      <c r="Q11" s="153" t="e">
        <f>入力フォーム!C11</f>
        <v>#N/A</v>
      </c>
      <c r="R11" s="154"/>
      <c r="S11" s="155"/>
    </row>
    <row r="12" spans="1:19" ht="12" customHeight="1" x14ac:dyDescent="0.2">
      <c r="A12" s="133"/>
      <c r="B12" s="116"/>
      <c r="C12" s="115"/>
      <c r="D12" s="116"/>
      <c r="E12" s="116"/>
      <c r="F12" s="116"/>
      <c r="G12" s="143"/>
      <c r="H12" s="144"/>
      <c r="I12" s="118"/>
      <c r="J12" s="119"/>
      <c r="K12" s="120"/>
      <c r="L12" s="115"/>
      <c r="M12" s="116"/>
      <c r="N12" s="116"/>
      <c r="O12" s="116"/>
      <c r="P12" s="117"/>
      <c r="Q12" s="20"/>
      <c r="R12" s="21"/>
      <c r="S12" s="23"/>
    </row>
    <row r="13" spans="1:19" x14ac:dyDescent="0.2">
      <c r="A13" s="110" t="s">
        <v>241</v>
      </c>
      <c r="B13" s="55" t="s">
        <v>209</v>
      </c>
      <c r="C13" s="56"/>
      <c r="D13" s="56"/>
      <c r="E13" s="56"/>
      <c r="F13" s="57"/>
      <c r="G13" s="107" t="s">
        <v>50</v>
      </c>
      <c r="H13" s="107" t="s">
        <v>210</v>
      </c>
      <c r="I13" s="107" t="s">
        <v>242</v>
      </c>
      <c r="J13" s="24"/>
      <c r="K13" s="107" t="s">
        <v>241</v>
      </c>
      <c r="L13" s="55" t="s">
        <v>209</v>
      </c>
      <c r="M13" s="56"/>
      <c r="N13" s="56"/>
      <c r="O13" s="56"/>
      <c r="P13" s="57"/>
      <c r="Q13" s="107" t="s">
        <v>50</v>
      </c>
      <c r="R13" s="107" t="s">
        <v>210</v>
      </c>
      <c r="S13" s="135" t="s">
        <v>242</v>
      </c>
    </row>
    <row r="14" spans="1:19" ht="24" customHeight="1" x14ac:dyDescent="0.2">
      <c r="A14" s="82"/>
      <c r="B14" s="85" t="s">
        <v>243</v>
      </c>
      <c r="C14" s="85"/>
      <c r="D14" s="85"/>
      <c r="E14" s="85"/>
      <c r="F14" s="85"/>
      <c r="G14" s="107"/>
      <c r="H14" s="107"/>
      <c r="I14" s="107"/>
      <c r="J14" s="25"/>
      <c r="K14" s="87"/>
      <c r="L14" s="108" t="s">
        <v>243</v>
      </c>
      <c r="M14" s="108"/>
      <c r="N14" s="108"/>
      <c r="O14" s="108"/>
      <c r="P14" s="108"/>
      <c r="Q14" s="107"/>
      <c r="R14" s="107"/>
      <c r="S14" s="135"/>
    </row>
    <row r="15" spans="1:19" ht="14.4" customHeight="1" x14ac:dyDescent="0.2">
      <c r="A15" s="82">
        <v>1</v>
      </c>
      <c r="B15" s="223" t="str">
        <f>IFERROR(入力フォーム!K17,"")</f>
        <v/>
      </c>
      <c r="C15" s="224"/>
      <c r="D15" s="224"/>
      <c r="E15" s="224"/>
      <c r="F15" s="225"/>
      <c r="G15" s="226" t="str">
        <f>IFERROR(入力フォーム!L17,"")</f>
        <v/>
      </c>
      <c r="H15" s="226" t="str">
        <f>IFERROR(入力フォーム!M17,"")</f>
        <v/>
      </c>
      <c r="I15" s="220"/>
      <c r="J15" s="219"/>
      <c r="K15" s="220">
        <v>5</v>
      </c>
      <c r="L15" s="223" t="str">
        <f>IFERROR(入力フォーム!K21,"")</f>
        <v/>
      </c>
      <c r="M15" s="224"/>
      <c r="N15" s="224"/>
      <c r="O15" s="224"/>
      <c r="P15" s="225"/>
      <c r="Q15" s="226" t="str">
        <f>IFERROR(入力フォーム!L21,"")</f>
        <v/>
      </c>
      <c r="R15" s="226" t="str">
        <f>IFERROR(入力フォーム!M21,"")</f>
        <v/>
      </c>
      <c r="S15" s="227"/>
    </row>
    <row r="16" spans="1:19" ht="24" customHeight="1" x14ac:dyDescent="0.2">
      <c r="A16" s="83"/>
      <c r="B16" s="229" t="str">
        <f>IFERROR(入力フォーム!J17,"")</f>
        <v/>
      </c>
      <c r="C16" s="230"/>
      <c r="D16" s="230"/>
      <c r="E16" s="230"/>
      <c r="F16" s="231"/>
      <c r="G16" s="232"/>
      <c r="H16" s="232"/>
      <c r="I16" s="218"/>
      <c r="J16" s="219"/>
      <c r="K16" s="218"/>
      <c r="L16" s="229" t="str">
        <f>IFERROR(入力フォーム!J21,"")</f>
        <v/>
      </c>
      <c r="M16" s="230"/>
      <c r="N16" s="230"/>
      <c r="O16" s="230"/>
      <c r="P16" s="231"/>
      <c r="Q16" s="232"/>
      <c r="R16" s="232"/>
      <c r="S16" s="233"/>
    </row>
    <row r="17" spans="1:19" ht="14.4" customHeight="1" x14ac:dyDescent="0.2">
      <c r="A17" s="82">
        <v>2</v>
      </c>
      <c r="B17" s="223" t="str">
        <f>IFERROR(入力フォーム!K18,"")</f>
        <v/>
      </c>
      <c r="C17" s="224"/>
      <c r="D17" s="224"/>
      <c r="E17" s="224"/>
      <c r="F17" s="225"/>
      <c r="G17" s="226" t="str">
        <f>IFERROR(入力フォーム!L18,"")</f>
        <v/>
      </c>
      <c r="H17" s="226" t="str">
        <f>IFERROR(入力フォーム!M18,"")</f>
        <v/>
      </c>
      <c r="I17" s="220"/>
      <c r="J17" s="219"/>
      <c r="K17" s="220">
        <v>6</v>
      </c>
      <c r="L17" s="223" t="str">
        <f>IFERROR(入力フォーム!K22,"")</f>
        <v/>
      </c>
      <c r="M17" s="224"/>
      <c r="N17" s="224"/>
      <c r="O17" s="224"/>
      <c r="P17" s="225"/>
      <c r="Q17" s="226" t="str">
        <f>IFERROR(入力フォーム!L22,"")</f>
        <v/>
      </c>
      <c r="R17" s="226" t="str">
        <f>IFERROR(入力フォーム!M22,"")</f>
        <v/>
      </c>
      <c r="S17" s="227"/>
    </row>
    <row r="18" spans="1:19" ht="24" customHeight="1" x14ac:dyDescent="0.2">
      <c r="A18" s="145"/>
      <c r="B18" s="229" t="str">
        <f>IFERROR(入力フォーム!J18,"")</f>
        <v/>
      </c>
      <c r="C18" s="230"/>
      <c r="D18" s="230"/>
      <c r="E18" s="230"/>
      <c r="F18" s="231"/>
      <c r="G18" s="232"/>
      <c r="H18" s="232"/>
      <c r="I18" s="218"/>
      <c r="J18" s="219"/>
      <c r="K18" s="218"/>
      <c r="L18" s="229" t="str">
        <f>IFERROR(入力フォーム!J22,"")</f>
        <v/>
      </c>
      <c r="M18" s="230"/>
      <c r="N18" s="230"/>
      <c r="O18" s="230"/>
      <c r="P18" s="231"/>
      <c r="Q18" s="232"/>
      <c r="R18" s="232"/>
      <c r="S18" s="233"/>
    </row>
    <row r="19" spans="1:19" ht="14.4" customHeight="1" x14ac:dyDescent="0.2">
      <c r="A19" s="83">
        <v>3</v>
      </c>
      <c r="B19" s="223" t="str">
        <f>IFERROR(入力フォーム!K19,"")</f>
        <v/>
      </c>
      <c r="C19" s="224"/>
      <c r="D19" s="224"/>
      <c r="E19" s="224"/>
      <c r="F19" s="225"/>
      <c r="G19" s="226" t="str">
        <f>IFERROR(入力フォーム!L19,"")</f>
        <v/>
      </c>
      <c r="H19" s="226" t="str">
        <f>IFERROR(入力フォーム!M19,"")</f>
        <v/>
      </c>
      <c r="I19" s="220"/>
      <c r="J19" s="219"/>
      <c r="K19" s="220">
        <v>7</v>
      </c>
      <c r="L19" s="223" t="str">
        <f>IFERROR(入力フォーム!K23,"")</f>
        <v/>
      </c>
      <c r="M19" s="224"/>
      <c r="N19" s="224"/>
      <c r="O19" s="224"/>
      <c r="P19" s="225"/>
      <c r="Q19" s="226" t="str">
        <f>IFERROR(入力フォーム!L23,"")</f>
        <v/>
      </c>
      <c r="R19" s="226" t="str">
        <f>IFERROR(入力フォーム!M23,"")</f>
        <v/>
      </c>
      <c r="S19" s="227"/>
    </row>
    <row r="20" spans="1:19" ht="24" customHeight="1" thickBot="1" x14ac:dyDescent="0.25">
      <c r="A20" s="83"/>
      <c r="B20" s="229" t="str">
        <f>IFERROR(入力フォーム!J19,"")</f>
        <v/>
      </c>
      <c r="C20" s="230"/>
      <c r="D20" s="230"/>
      <c r="E20" s="230"/>
      <c r="F20" s="231"/>
      <c r="G20" s="232"/>
      <c r="H20" s="232"/>
      <c r="I20" s="218"/>
      <c r="J20" s="219"/>
      <c r="K20" s="235"/>
      <c r="L20" s="236" t="str">
        <f>IFERROR(入力フォーム!J23,"")</f>
        <v/>
      </c>
      <c r="M20" s="237"/>
      <c r="N20" s="237"/>
      <c r="O20" s="237"/>
      <c r="P20" s="238"/>
      <c r="Q20" s="239"/>
      <c r="R20" s="239"/>
      <c r="S20" s="240"/>
    </row>
    <row r="21" spans="1:19" ht="14.4" customHeight="1" x14ac:dyDescent="0.2">
      <c r="A21" s="82">
        <v>4</v>
      </c>
      <c r="B21" s="223" t="str">
        <f>IFERROR(入力フォーム!K20,"")</f>
        <v/>
      </c>
      <c r="C21" s="224"/>
      <c r="D21" s="224"/>
      <c r="E21" s="224"/>
      <c r="F21" s="225"/>
      <c r="G21" s="226" t="str">
        <f>IFERROR(入力フォーム!L20,"")</f>
        <v/>
      </c>
      <c r="H21" s="226" t="str">
        <f>IFERROR(入力フォーム!M20,"")</f>
        <v/>
      </c>
      <c r="I21" s="220"/>
      <c r="J21" s="185"/>
      <c r="K21" s="159"/>
      <c r="L21" s="159"/>
      <c r="M21" s="159"/>
      <c r="N21" s="159"/>
      <c r="O21" s="159"/>
      <c r="P21" s="159"/>
      <c r="Q21" s="159"/>
      <c r="R21" s="159"/>
      <c r="S21" s="159"/>
    </row>
    <row r="22" spans="1:19" ht="24" customHeight="1" thickBot="1" x14ac:dyDescent="0.25">
      <c r="A22" s="86"/>
      <c r="B22" s="236" t="str">
        <f>IFERROR(入力フォーム!J20,"")</f>
        <v/>
      </c>
      <c r="C22" s="237"/>
      <c r="D22" s="237"/>
      <c r="E22" s="237"/>
      <c r="F22" s="238"/>
      <c r="G22" s="239"/>
      <c r="H22" s="239"/>
      <c r="I22" s="235"/>
      <c r="J22" s="185"/>
      <c r="K22" s="159"/>
      <c r="L22" s="159"/>
      <c r="M22" s="159"/>
      <c r="N22" s="159"/>
      <c r="O22" s="159"/>
      <c r="P22" s="159"/>
      <c r="Q22" s="159"/>
      <c r="R22" s="159"/>
      <c r="S22" s="159"/>
    </row>
    <row r="23" spans="1:19" x14ac:dyDescent="0.2">
      <c r="A23" s="77"/>
      <c r="B23" s="77"/>
      <c r="C23" s="77"/>
      <c r="D23" s="77"/>
      <c r="E23" s="77"/>
      <c r="F23" s="77"/>
      <c r="G23" s="77"/>
      <c r="H23" s="77"/>
      <c r="I23" s="77"/>
    </row>
    <row r="24" spans="1:19" ht="15" thickBot="1" x14ac:dyDescent="0.25">
      <c r="A24" s="15" t="s">
        <v>244</v>
      </c>
    </row>
    <row r="25" spans="1:19" ht="12" customHeight="1" x14ac:dyDescent="0.2">
      <c r="A25" s="109" t="s">
        <v>241</v>
      </c>
      <c r="B25" s="58" t="s">
        <v>209</v>
      </c>
      <c r="C25" s="59"/>
      <c r="D25" s="59"/>
      <c r="E25" s="59"/>
      <c r="F25" s="60"/>
      <c r="G25" s="106" t="s">
        <v>50</v>
      </c>
      <c r="H25" s="106" t="s">
        <v>210</v>
      </c>
      <c r="I25" s="106" t="s">
        <v>242</v>
      </c>
      <c r="J25" s="25"/>
      <c r="K25" s="106" t="s">
        <v>241</v>
      </c>
      <c r="L25" s="58" t="s">
        <v>209</v>
      </c>
      <c r="M25" s="59"/>
      <c r="N25" s="59"/>
      <c r="O25" s="59"/>
      <c r="P25" s="60"/>
      <c r="Q25" s="106" t="s">
        <v>50</v>
      </c>
      <c r="R25" s="106" t="s">
        <v>210</v>
      </c>
      <c r="S25" s="136" t="s">
        <v>242</v>
      </c>
    </row>
    <row r="26" spans="1:19" ht="22.5" customHeight="1" x14ac:dyDescent="0.2">
      <c r="A26" s="110"/>
      <c r="B26" s="108" t="s">
        <v>243</v>
      </c>
      <c r="C26" s="108"/>
      <c r="D26" s="108"/>
      <c r="E26" s="108"/>
      <c r="F26" s="108"/>
      <c r="G26" s="107"/>
      <c r="H26" s="107"/>
      <c r="I26" s="107"/>
      <c r="J26" s="25"/>
      <c r="K26" s="107"/>
      <c r="L26" s="108" t="s">
        <v>243</v>
      </c>
      <c r="M26" s="108"/>
      <c r="N26" s="108"/>
      <c r="O26" s="108"/>
      <c r="P26" s="108"/>
      <c r="Q26" s="107"/>
      <c r="R26" s="107"/>
      <c r="S26" s="135"/>
    </row>
    <row r="27" spans="1:19" ht="12" customHeight="1" x14ac:dyDescent="0.2">
      <c r="A27" s="82">
        <v>1</v>
      </c>
      <c r="B27" s="89" t="str">
        <f>IFERROR(入力フォーム!K24,"")</f>
        <v/>
      </c>
      <c r="C27" s="90"/>
      <c r="D27" s="90"/>
      <c r="E27" s="90"/>
      <c r="F27" s="91"/>
      <c r="G27" s="98" t="str">
        <f>IFERROR(入力フォーム!L24,"")</f>
        <v/>
      </c>
      <c r="H27" s="98" t="str">
        <f>IFERROR(入力フォーム!M24,"")</f>
        <v/>
      </c>
      <c r="I27" s="87"/>
      <c r="J27" s="25"/>
      <c r="K27" s="84">
        <v>6</v>
      </c>
      <c r="L27" s="89" t="str">
        <f>IFERROR(入力フォーム!K29,"")</f>
        <v/>
      </c>
      <c r="M27" s="90"/>
      <c r="N27" s="90"/>
      <c r="O27" s="90"/>
      <c r="P27" s="91"/>
      <c r="Q27" s="98" t="str">
        <f>IFERROR(入力フォーム!L29,"")</f>
        <v/>
      </c>
      <c r="R27" s="98" t="str">
        <f>IFERROR(入力フォーム!M24,"")</f>
        <v/>
      </c>
      <c r="S27" s="137"/>
    </row>
    <row r="28" spans="1:19" ht="22.5" customHeight="1" x14ac:dyDescent="0.2">
      <c r="A28" s="83"/>
      <c r="B28" s="92" t="str">
        <f>IFERROR(入力フォーム!J24,"")</f>
        <v/>
      </c>
      <c r="C28" s="93"/>
      <c r="D28" s="93"/>
      <c r="E28" s="93"/>
      <c r="F28" s="94"/>
      <c r="G28" s="99"/>
      <c r="H28" s="99"/>
      <c r="I28" s="85"/>
      <c r="J28" s="25"/>
      <c r="K28" s="85"/>
      <c r="L28" s="92" t="str">
        <f>IFERROR(入力フォーム!J29,"")</f>
        <v/>
      </c>
      <c r="M28" s="93"/>
      <c r="N28" s="93"/>
      <c r="O28" s="93"/>
      <c r="P28" s="94"/>
      <c r="Q28" s="99"/>
      <c r="R28" s="99"/>
      <c r="S28" s="138"/>
    </row>
    <row r="29" spans="1:19" ht="12" customHeight="1" x14ac:dyDescent="0.2">
      <c r="A29" s="82">
        <v>2</v>
      </c>
      <c r="B29" s="89" t="str">
        <f>IFERROR(入力フォーム!K25,"")</f>
        <v/>
      </c>
      <c r="C29" s="90"/>
      <c r="D29" s="90"/>
      <c r="E29" s="90"/>
      <c r="F29" s="91"/>
      <c r="G29" s="98" t="str">
        <f>IFERROR(入力フォーム!L25,"")</f>
        <v/>
      </c>
      <c r="H29" s="98" t="str">
        <f>IFERROR(入力フォーム!M25,"")</f>
        <v/>
      </c>
      <c r="I29" s="87"/>
      <c r="J29" s="25"/>
      <c r="K29" s="84">
        <v>7</v>
      </c>
      <c r="L29" s="89" t="str">
        <f>IFERROR(入力フォーム!K30,"")</f>
        <v/>
      </c>
      <c r="M29" s="90"/>
      <c r="N29" s="90"/>
      <c r="O29" s="90"/>
      <c r="P29" s="91"/>
      <c r="Q29" s="98" t="str">
        <f>IFERROR(入力フォーム!L30,"")</f>
        <v/>
      </c>
      <c r="R29" s="98" t="str">
        <f>IFERROR(入力フォーム!M25,"")</f>
        <v/>
      </c>
      <c r="S29" s="137"/>
    </row>
    <row r="30" spans="1:19" ht="22.5" customHeight="1" x14ac:dyDescent="0.2">
      <c r="A30" s="83"/>
      <c r="B30" s="92" t="str">
        <f>IFERROR(入力フォーム!J25,"")</f>
        <v/>
      </c>
      <c r="C30" s="93"/>
      <c r="D30" s="93"/>
      <c r="E30" s="93"/>
      <c r="F30" s="94"/>
      <c r="G30" s="99"/>
      <c r="H30" s="99"/>
      <c r="I30" s="85"/>
      <c r="J30" s="25"/>
      <c r="K30" s="85"/>
      <c r="L30" s="92" t="str">
        <f>IFERROR(入力フォーム!J30,"")</f>
        <v/>
      </c>
      <c r="M30" s="93"/>
      <c r="N30" s="93"/>
      <c r="O30" s="93"/>
      <c r="P30" s="94"/>
      <c r="Q30" s="99"/>
      <c r="R30" s="99"/>
      <c r="S30" s="138"/>
    </row>
    <row r="31" spans="1:19" ht="12" customHeight="1" x14ac:dyDescent="0.2">
      <c r="A31" s="82">
        <v>3</v>
      </c>
      <c r="B31" s="89" t="str">
        <f>IFERROR(入力フォーム!K26,"")</f>
        <v/>
      </c>
      <c r="C31" s="90"/>
      <c r="D31" s="90"/>
      <c r="E31" s="90"/>
      <c r="F31" s="91"/>
      <c r="G31" s="98" t="str">
        <f>IFERROR(入力フォーム!L26,"")</f>
        <v/>
      </c>
      <c r="H31" s="98" t="str">
        <f>IFERROR(入力フォーム!M26,"")</f>
        <v/>
      </c>
      <c r="I31" s="87"/>
      <c r="J31" s="25"/>
      <c r="K31" s="84">
        <v>8</v>
      </c>
      <c r="L31" s="89" t="str">
        <f>IFERROR(入力フォーム!K31,"")</f>
        <v/>
      </c>
      <c r="M31" s="90"/>
      <c r="N31" s="90"/>
      <c r="O31" s="90"/>
      <c r="P31" s="91"/>
      <c r="Q31" s="98" t="str">
        <f>IFERROR(入力フォーム!L31,"")</f>
        <v/>
      </c>
      <c r="R31" s="98" t="str">
        <f>IFERROR(入力フォーム!M26,"")</f>
        <v/>
      </c>
      <c r="S31" s="137"/>
    </row>
    <row r="32" spans="1:19" ht="22.5" customHeight="1" x14ac:dyDescent="0.2">
      <c r="A32" s="83"/>
      <c r="B32" s="92" t="str">
        <f>IFERROR(入力フォーム!J26,"")</f>
        <v/>
      </c>
      <c r="C32" s="93"/>
      <c r="D32" s="93"/>
      <c r="E32" s="93"/>
      <c r="F32" s="94"/>
      <c r="G32" s="99"/>
      <c r="H32" s="99"/>
      <c r="I32" s="85"/>
      <c r="J32" s="25"/>
      <c r="K32" s="85"/>
      <c r="L32" s="92" t="str">
        <f>IFERROR(入力フォーム!J31,"")</f>
        <v/>
      </c>
      <c r="M32" s="93"/>
      <c r="N32" s="93"/>
      <c r="O32" s="93"/>
      <c r="P32" s="94"/>
      <c r="Q32" s="99"/>
      <c r="R32" s="99"/>
      <c r="S32" s="138"/>
    </row>
    <row r="33" spans="1:19" ht="12" customHeight="1" x14ac:dyDescent="0.2">
      <c r="A33" s="82">
        <v>4</v>
      </c>
      <c r="B33" s="89" t="str">
        <f>IFERROR(入力フォーム!K27,"")</f>
        <v/>
      </c>
      <c r="C33" s="90"/>
      <c r="D33" s="90"/>
      <c r="E33" s="90"/>
      <c r="F33" s="91"/>
      <c r="G33" s="98" t="str">
        <f>IFERROR(入力フォーム!L27,"")</f>
        <v/>
      </c>
      <c r="H33" s="98" t="str">
        <f>IFERROR(入力フォーム!M27,"")</f>
        <v/>
      </c>
      <c r="I33" s="87"/>
      <c r="J33" s="25"/>
      <c r="K33" s="84">
        <v>9</v>
      </c>
      <c r="L33" s="89" t="str">
        <f>IFERROR(入力フォーム!K32,"")</f>
        <v/>
      </c>
      <c r="M33" s="90"/>
      <c r="N33" s="90"/>
      <c r="O33" s="90"/>
      <c r="P33" s="91"/>
      <c r="Q33" s="98" t="str">
        <f>IFERROR(入力フォーム!L32,"")</f>
        <v/>
      </c>
      <c r="R33" s="98" t="str">
        <f>IFERROR(入力フォーム!M27,"")</f>
        <v/>
      </c>
      <c r="S33" s="137"/>
    </row>
    <row r="34" spans="1:19" ht="22.5" customHeight="1" x14ac:dyDescent="0.2">
      <c r="A34" s="83"/>
      <c r="B34" s="92" t="str">
        <f>IFERROR(入力フォーム!J27,"")</f>
        <v/>
      </c>
      <c r="C34" s="93"/>
      <c r="D34" s="93"/>
      <c r="E34" s="93"/>
      <c r="F34" s="94"/>
      <c r="G34" s="99"/>
      <c r="H34" s="99"/>
      <c r="I34" s="85"/>
      <c r="J34" s="25"/>
      <c r="K34" s="85"/>
      <c r="L34" s="92" t="str">
        <f>IFERROR(入力フォーム!J32,"")</f>
        <v/>
      </c>
      <c r="M34" s="93"/>
      <c r="N34" s="93"/>
      <c r="O34" s="93"/>
      <c r="P34" s="94"/>
      <c r="Q34" s="99"/>
      <c r="R34" s="99"/>
      <c r="S34" s="138"/>
    </row>
    <row r="35" spans="1:19" ht="12" customHeight="1" x14ac:dyDescent="0.2">
      <c r="A35" s="82">
        <v>5</v>
      </c>
      <c r="B35" s="89" t="str">
        <f>IFERROR(入力フォーム!K28,"")</f>
        <v/>
      </c>
      <c r="C35" s="90"/>
      <c r="D35" s="90"/>
      <c r="E35" s="90"/>
      <c r="F35" s="91"/>
      <c r="G35" s="98" t="str">
        <f>IFERROR(入力フォーム!L28,"")</f>
        <v/>
      </c>
      <c r="H35" s="98" t="str">
        <f>IFERROR(入力フォーム!M28,"")</f>
        <v/>
      </c>
      <c r="I35" s="84"/>
      <c r="J35" s="25"/>
      <c r="K35" s="87">
        <v>10</v>
      </c>
      <c r="L35" s="89" t="str">
        <f>IFERROR(入力フォーム!K33,"")</f>
        <v/>
      </c>
      <c r="M35" s="90"/>
      <c r="N35" s="90"/>
      <c r="O35" s="90"/>
      <c r="P35" s="91"/>
      <c r="Q35" s="98" t="str">
        <f>IFERROR(入力フォーム!L33,"")</f>
        <v/>
      </c>
      <c r="R35" s="98" t="str">
        <f>IFERROR(入力フォーム!M28,"")</f>
        <v/>
      </c>
      <c r="S35" s="137"/>
    </row>
    <row r="36" spans="1:19" ht="22.5" customHeight="1" thickBot="1" x14ac:dyDescent="0.25">
      <c r="A36" s="86"/>
      <c r="B36" s="95" t="str">
        <f>IFERROR(入力フォーム!J28,"")</f>
        <v/>
      </c>
      <c r="C36" s="96"/>
      <c r="D36" s="96"/>
      <c r="E36" s="96"/>
      <c r="F36" s="97"/>
      <c r="G36" s="100"/>
      <c r="H36" s="100"/>
      <c r="I36" s="88"/>
      <c r="J36" s="25"/>
      <c r="K36" s="88"/>
      <c r="L36" s="95" t="str">
        <f>IFERROR(入力フォーム!J33,"")</f>
        <v/>
      </c>
      <c r="M36" s="96"/>
      <c r="N36" s="96"/>
      <c r="O36" s="96"/>
      <c r="P36" s="97"/>
      <c r="Q36" s="100"/>
      <c r="R36" s="100"/>
      <c r="S36" s="139"/>
    </row>
    <row r="38" spans="1:19" x14ac:dyDescent="0.2">
      <c r="A38" s="26" t="s">
        <v>245</v>
      </c>
      <c r="B38" s="26"/>
      <c r="C38" s="26"/>
      <c r="D38" s="26"/>
      <c r="E38" s="26"/>
      <c r="F38" s="26"/>
      <c r="G38" s="26"/>
      <c r="H38" s="26"/>
      <c r="I38" s="26"/>
      <c r="J38" s="26"/>
      <c r="K38" s="26"/>
      <c r="L38" s="26"/>
      <c r="M38" s="26"/>
      <c r="N38" s="26"/>
      <c r="O38" s="26"/>
      <c r="P38" s="26"/>
      <c r="Q38" s="26"/>
      <c r="R38" s="26"/>
      <c r="S38" s="27"/>
    </row>
    <row r="39" spans="1:19" x14ac:dyDescent="0.2">
      <c r="A39" s="26" t="s">
        <v>246</v>
      </c>
      <c r="B39" s="26"/>
      <c r="C39" s="26"/>
      <c r="D39" s="26"/>
      <c r="E39" s="26"/>
      <c r="F39" s="26"/>
      <c r="G39" s="26"/>
      <c r="H39" s="26"/>
      <c r="I39" s="26"/>
      <c r="J39" s="26"/>
      <c r="K39" s="26"/>
      <c r="L39" s="26"/>
      <c r="M39" s="26"/>
      <c r="N39" s="26"/>
      <c r="O39" s="26"/>
      <c r="P39" s="26"/>
      <c r="Q39" s="26"/>
      <c r="R39" s="26"/>
    </row>
    <row r="40" spans="1:19" x14ac:dyDescent="0.2">
      <c r="A40" s="26"/>
      <c r="B40" s="26"/>
      <c r="C40" s="26"/>
      <c r="D40" s="26"/>
      <c r="E40" s="26"/>
      <c r="F40" s="26"/>
      <c r="G40" s="26"/>
      <c r="H40" s="26"/>
      <c r="I40" s="26"/>
      <c r="J40" s="26"/>
      <c r="K40" s="26"/>
      <c r="L40" s="26"/>
      <c r="M40" s="26"/>
      <c r="N40" s="26"/>
      <c r="O40" s="26"/>
      <c r="P40" s="26"/>
      <c r="Q40" s="26"/>
      <c r="R40" s="26"/>
    </row>
    <row r="41" spans="1:19" x14ac:dyDescent="0.2">
      <c r="B41" s="28" t="s">
        <v>247</v>
      </c>
      <c r="C41" s="15">
        <v>8</v>
      </c>
      <c r="D41" s="15" t="s">
        <v>248</v>
      </c>
      <c r="E41" s="15">
        <v>9</v>
      </c>
      <c r="F41" s="15" t="s">
        <v>249</v>
      </c>
      <c r="G41" s="15">
        <v>18</v>
      </c>
      <c r="H41" s="15" t="s">
        <v>250</v>
      </c>
    </row>
    <row r="43" spans="1:19" ht="30.6" customHeight="1" x14ac:dyDescent="0.2">
      <c r="A43" s="15" t="s">
        <v>251</v>
      </c>
      <c r="C43" s="61" t="e">
        <f>入力フォーム!C6</f>
        <v>#N/A</v>
      </c>
      <c r="D43" s="61"/>
      <c r="E43" s="61"/>
      <c r="F43" s="61"/>
      <c r="G43" s="15" t="e">
        <f>入力フォーム!C7&amp;"長"</f>
        <v>#N/A</v>
      </c>
      <c r="H43" s="54"/>
      <c r="M43" s="124" t="s">
        <v>255</v>
      </c>
      <c r="N43" s="124"/>
      <c r="O43" s="124"/>
      <c r="P43" s="124"/>
      <c r="Q43" s="124"/>
      <c r="R43" s="15" t="s">
        <v>252</v>
      </c>
    </row>
  </sheetData>
  <mergeCells count="143">
    <mergeCell ref="M43:Q43"/>
    <mergeCell ref="L35:P35"/>
    <mergeCell ref="Q35:Q36"/>
    <mergeCell ref="R35:R36"/>
    <mergeCell ref="S35:S36"/>
    <mergeCell ref="B36:F36"/>
    <mergeCell ref="L36:P36"/>
    <mergeCell ref="A35:A36"/>
    <mergeCell ref="B35:F35"/>
    <mergeCell ref="G35:G36"/>
    <mergeCell ref="H35:H36"/>
    <mergeCell ref="I35:I36"/>
    <mergeCell ref="K35:K36"/>
    <mergeCell ref="L33:P33"/>
    <mergeCell ref="Q33:Q34"/>
    <mergeCell ref="R33:R34"/>
    <mergeCell ref="S33:S34"/>
    <mergeCell ref="B34:F34"/>
    <mergeCell ref="L34:P34"/>
    <mergeCell ref="A33:A34"/>
    <mergeCell ref="B33:F33"/>
    <mergeCell ref="G33:G34"/>
    <mergeCell ref="H33:H34"/>
    <mergeCell ref="I33:I34"/>
    <mergeCell ref="K33:K34"/>
    <mergeCell ref="L31:P31"/>
    <mergeCell ref="Q31:Q32"/>
    <mergeCell ref="R31:R32"/>
    <mergeCell ref="S31:S32"/>
    <mergeCell ref="B32:F32"/>
    <mergeCell ref="L32:P32"/>
    <mergeCell ref="A31:A32"/>
    <mergeCell ref="B31:F31"/>
    <mergeCell ref="G31:G32"/>
    <mergeCell ref="H31:H32"/>
    <mergeCell ref="I31:I32"/>
    <mergeCell ref="K31:K32"/>
    <mergeCell ref="L29:P29"/>
    <mergeCell ref="Q29:Q30"/>
    <mergeCell ref="R29:R30"/>
    <mergeCell ref="S29:S30"/>
    <mergeCell ref="B30:F30"/>
    <mergeCell ref="L30:P30"/>
    <mergeCell ref="A29:A30"/>
    <mergeCell ref="B29:F29"/>
    <mergeCell ref="G29:G30"/>
    <mergeCell ref="H29:H30"/>
    <mergeCell ref="I29:I30"/>
    <mergeCell ref="K29:K30"/>
    <mergeCell ref="L27:P27"/>
    <mergeCell ref="Q27:Q28"/>
    <mergeCell ref="R27:R28"/>
    <mergeCell ref="S27:S28"/>
    <mergeCell ref="B28:F28"/>
    <mergeCell ref="L28:P28"/>
    <mergeCell ref="A27:A28"/>
    <mergeCell ref="B27:F27"/>
    <mergeCell ref="G27:G28"/>
    <mergeCell ref="H27:H28"/>
    <mergeCell ref="I27:I28"/>
    <mergeCell ref="K27:K28"/>
    <mergeCell ref="Q25:Q26"/>
    <mergeCell ref="R25:R26"/>
    <mergeCell ref="S25:S26"/>
    <mergeCell ref="B26:F26"/>
    <mergeCell ref="L26:P26"/>
    <mergeCell ref="A25:A26"/>
    <mergeCell ref="G25:G26"/>
    <mergeCell ref="H25:H26"/>
    <mergeCell ref="I25:I26"/>
    <mergeCell ref="K25:K26"/>
    <mergeCell ref="A21:A22"/>
    <mergeCell ref="B21:F21"/>
    <mergeCell ref="G21:G22"/>
    <mergeCell ref="H21:H22"/>
    <mergeCell ref="I21:I22"/>
    <mergeCell ref="B22:F22"/>
    <mergeCell ref="L19:P19"/>
    <mergeCell ref="Q19:Q20"/>
    <mergeCell ref="R19:R20"/>
    <mergeCell ref="S19:S20"/>
    <mergeCell ref="B20:F20"/>
    <mergeCell ref="L20:P20"/>
    <mergeCell ref="A19:A20"/>
    <mergeCell ref="B19:F19"/>
    <mergeCell ref="G19:G20"/>
    <mergeCell ref="H19:H20"/>
    <mergeCell ref="I19:I20"/>
    <mergeCell ref="K19:K20"/>
    <mergeCell ref="L17:P17"/>
    <mergeCell ref="Q17:Q18"/>
    <mergeCell ref="R17:R18"/>
    <mergeCell ref="S17:S18"/>
    <mergeCell ref="B18:F18"/>
    <mergeCell ref="L18:P18"/>
    <mergeCell ref="A17:A18"/>
    <mergeCell ref="B17:F17"/>
    <mergeCell ref="G17:G18"/>
    <mergeCell ref="H17:H18"/>
    <mergeCell ref="I17:I18"/>
    <mergeCell ref="K17:K18"/>
    <mergeCell ref="L15:P15"/>
    <mergeCell ref="Q15:Q16"/>
    <mergeCell ref="R15:R16"/>
    <mergeCell ref="S15:S16"/>
    <mergeCell ref="B16:F16"/>
    <mergeCell ref="L16:P16"/>
    <mergeCell ref="A15:A16"/>
    <mergeCell ref="B15:F15"/>
    <mergeCell ref="G15:G16"/>
    <mergeCell ref="H15:H16"/>
    <mergeCell ref="I15:I16"/>
    <mergeCell ref="K15:K16"/>
    <mergeCell ref="Q13:Q14"/>
    <mergeCell ref="R13:R14"/>
    <mergeCell ref="S13:S14"/>
    <mergeCell ref="B14:F14"/>
    <mergeCell ref="L14:P14"/>
    <mergeCell ref="A13:A14"/>
    <mergeCell ref="G13:G14"/>
    <mergeCell ref="H13:H14"/>
    <mergeCell ref="I13:I14"/>
    <mergeCell ref="K13:K14"/>
    <mergeCell ref="A10:B10"/>
    <mergeCell ref="C10:F10"/>
    <mergeCell ref="I10:K10"/>
    <mergeCell ref="L10:O10"/>
    <mergeCell ref="P10:P12"/>
    <mergeCell ref="A11:B12"/>
    <mergeCell ref="C11:F12"/>
    <mergeCell ref="I11:K12"/>
    <mergeCell ref="L11:O12"/>
    <mergeCell ref="G10:H12"/>
    <mergeCell ref="A3:G3"/>
    <mergeCell ref="A5:S5"/>
    <mergeCell ref="A6:B6"/>
    <mergeCell ref="A7:B9"/>
    <mergeCell ref="I7:K9"/>
    <mergeCell ref="M7:O7"/>
    <mergeCell ref="Q7:S7"/>
    <mergeCell ref="G8:H9"/>
    <mergeCell ref="L8:P9"/>
    <mergeCell ref="C7:F9"/>
  </mergeCells>
  <phoneticPr fontId="1"/>
  <pageMargins left="0.6692913385826772" right="0.6692913385826772" top="0.98425196850393704" bottom="0.78740157480314965" header="0.51181102362204722" footer="0.51181102362204722"/>
  <pageSetup paperSize="9"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6">
    <tabColor rgb="FFC00000"/>
  </sheetPr>
  <dimension ref="A2:I13"/>
  <sheetViews>
    <sheetView workbookViewId="0">
      <selection activeCell="A4" sqref="A4"/>
    </sheetView>
    <sheetView workbookViewId="1"/>
    <sheetView workbookViewId="2">
      <selection activeCell="I4" sqref="I4:I13"/>
    </sheetView>
  </sheetViews>
  <sheetFormatPr defaultRowHeight="13.2" x14ac:dyDescent="0.2"/>
  <cols>
    <col min="1" max="1" width="12.44140625" customWidth="1"/>
    <col min="2" max="2" width="4.5546875" bestFit="1" customWidth="1"/>
    <col min="3" max="3" width="12.44140625" customWidth="1"/>
    <col min="4" max="5" width="4.109375" customWidth="1"/>
    <col min="6" max="6" width="12.44140625" customWidth="1"/>
    <col min="7" max="7" width="4.5546875" bestFit="1" customWidth="1"/>
    <col min="8" max="8" width="12.44140625" customWidth="1"/>
  </cols>
  <sheetData>
    <row r="2" spans="1:9" x14ac:dyDescent="0.2">
      <c r="A2" t="e">
        <f>_xlfn.XLOOKUP(入力フォーム!C5,学校一覧!A2:A19,学校一覧!D2:D19)</f>
        <v>#N/A</v>
      </c>
      <c r="F2" t="e">
        <f>_xlfn.XLOOKUP(入力フォーム!C5,学校一覧!A2:A19,学校一覧!D2:D19)</f>
        <v>#N/A</v>
      </c>
    </row>
    <row r="3" spans="1:9" x14ac:dyDescent="0.2">
      <c r="A3" t="s">
        <v>256</v>
      </c>
      <c r="C3" t="s">
        <v>257</v>
      </c>
      <c r="F3" t="s">
        <v>258</v>
      </c>
      <c r="H3" t="s">
        <v>259</v>
      </c>
    </row>
    <row r="4" spans="1:9" x14ac:dyDescent="0.2">
      <c r="A4" t="str">
        <f>男子!$B$16</f>
        <v/>
      </c>
      <c r="B4" t="e">
        <f>入力フォーム!E17</f>
        <v>#N/A</v>
      </c>
      <c r="C4" t="str">
        <f>男子!$B$28</f>
        <v/>
      </c>
      <c r="D4" t="e">
        <f>入力フォーム!E24</f>
        <v>#N/A</v>
      </c>
      <c r="F4" t="str">
        <f>女子!$B$16</f>
        <v/>
      </c>
      <c r="G4" t="e">
        <f>入力フォーム!L17</f>
        <v>#N/A</v>
      </c>
      <c r="H4" t="str">
        <f>女子!$B$28</f>
        <v/>
      </c>
      <c r="I4" t="e">
        <f>入力フォーム!L24</f>
        <v>#N/A</v>
      </c>
    </row>
    <row r="5" spans="1:9" x14ac:dyDescent="0.2">
      <c r="A5" t="str">
        <f>男子!$B$18</f>
        <v/>
      </c>
      <c r="B5" t="e">
        <f>入力フォーム!E18</f>
        <v>#N/A</v>
      </c>
      <c r="C5" t="str">
        <f>男子!$B$30</f>
        <v/>
      </c>
      <c r="D5" t="e">
        <f>入力フォーム!E25</f>
        <v>#N/A</v>
      </c>
      <c r="F5" t="str">
        <f>女子!$B$18</f>
        <v/>
      </c>
      <c r="G5" t="e">
        <f>入力フォーム!L18</f>
        <v>#N/A</v>
      </c>
      <c r="H5" t="str">
        <f>女子!$B$30</f>
        <v/>
      </c>
      <c r="I5" t="e">
        <f>入力フォーム!L25</f>
        <v>#N/A</v>
      </c>
    </row>
    <row r="6" spans="1:9" x14ac:dyDescent="0.2">
      <c r="A6" t="str">
        <f>男子!$B$20</f>
        <v/>
      </c>
      <c r="B6" t="e">
        <f>入力フォーム!E19</f>
        <v>#N/A</v>
      </c>
      <c r="C6" t="str">
        <f>男子!$B$32</f>
        <v/>
      </c>
      <c r="D6" t="e">
        <f>入力フォーム!E26</f>
        <v>#N/A</v>
      </c>
      <c r="F6" t="str">
        <f>女子!$B$20</f>
        <v/>
      </c>
      <c r="G6" t="e">
        <f>入力フォーム!L19</f>
        <v>#N/A</v>
      </c>
      <c r="H6" t="str">
        <f>女子!$B$32</f>
        <v/>
      </c>
      <c r="I6" t="e">
        <f>入力フォーム!L26</f>
        <v>#N/A</v>
      </c>
    </row>
    <row r="7" spans="1:9" x14ac:dyDescent="0.2">
      <c r="A7" t="str">
        <f>男子!$B$22</f>
        <v/>
      </c>
      <c r="B7" t="e">
        <f>入力フォーム!E20</f>
        <v>#N/A</v>
      </c>
      <c r="C7" t="str">
        <f>男子!$B$34</f>
        <v/>
      </c>
      <c r="D7" t="e">
        <f>入力フォーム!E27</f>
        <v>#N/A</v>
      </c>
      <c r="F7" t="str">
        <f>女子!$B$22</f>
        <v/>
      </c>
      <c r="G7" t="e">
        <f>入力フォーム!L20</f>
        <v>#N/A</v>
      </c>
      <c r="H7" t="str">
        <f>女子!$B$34</f>
        <v/>
      </c>
      <c r="I7" t="e">
        <f>入力フォーム!L27</f>
        <v>#N/A</v>
      </c>
    </row>
    <row r="8" spans="1:9" x14ac:dyDescent="0.2">
      <c r="A8" t="str">
        <f>男子!$L$16</f>
        <v/>
      </c>
      <c r="B8" t="e">
        <f>入力フォーム!E21</f>
        <v>#N/A</v>
      </c>
      <c r="C8" t="str">
        <f>男子!$B$36</f>
        <v/>
      </c>
      <c r="D8" t="e">
        <f>入力フォーム!E28</f>
        <v>#N/A</v>
      </c>
      <c r="F8" t="str">
        <f>女子!$L$16</f>
        <v/>
      </c>
      <c r="G8" t="e">
        <f>入力フォーム!L21</f>
        <v>#N/A</v>
      </c>
      <c r="H8" t="str">
        <f>女子!$B$36</f>
        <v/>
      </c>
      <c r="I8" t="e">
        <f>入力フォーム!L28</f>
        <v>#N/A</v>
      </c>
    </row>
    <row r="9" spans="1:9" x14ac:dyDescent="0.2">
      <c r="A9" t="str">
        <f>男子!$L$18</f>
        <v/>
      </c>
      <c r="B9" t="e">
        <f>入力フォーム!E22</f>
        <v>#N/A</v>
      </c>
      <c r="C9" t="str">
        <f>男子!$L$28</f>
        <v/>
      </c>
      <c r="D9" t="e">
        <f>入力フォーム!E29</f>
        <v>#N/A</v>
      </c>
      <c r="F9" t="str">
        <f>女子!$L$18</f>
        <v/>
      </c>
      <c r="G9" t="e">
        <f>入力フォーム!L22</f>
        <v>#N/A</v>
      </c>
      <c r="H9" t="str">
        <f>女子!$B$28</f>
        <v/>
      </c>
      <c r="I9" t="e">
        <f>入力フォーム!L29</f>
        <v>#N/A</v>
      </c>
    </row>
    <row r="10" spans="1:9" x14ac:dyDescent="0.2">
      <c r="A10" t="str">
        <f>男子!$L$20</f>
        <v/>
      </c>
      <c r="B10" t="e">
        <f>入力フォーム!E23</f>
        <v>#N/A</v>
      </c>
      <c r="C10" t="str">
        <f>男子!$L$30</f>
        <v/>
      </c>
      <c r="D10" t="e">
        <f>入力フォーム!E30</f>
        <v>#N/A</v>
      </c>
      <c r="F10" t="str">
        <f>女子!$L$20</f>
        <v/>
      </c>
      <c r="G10" t="e">
        <f>入力フォーム!L23</f>
        <v>#N/A</v>
      </c>
      <c r="H10" t="str">
        <f>女子!$L$30</f>
        <v/>
      </c>
      <c r="I10" t="e">
        <f>入力フォーム!L30</f>
        <v>#N/A</v>
      </c>
    </row>
    <row r="11" spans="1:9" x14ac:dyDescent="0.2">
      <c r="C11" t="str">
        <f>男子!$L$32</f>
        <v/>
      </c>
      <c r="D11" t="e">
        <f>入力フォーム!E31</f>
        <v>#N/A</v>
      </c>
      <c r="H11" t="str">
        <f>女子!$L$32</f>
        <v/>
      </c>
      <c r="I11" t="e">
        <f>入力フォーム!L31</f>
        <v>#N/A</v>
      </c>
    </row>
    <row r="12" spans="1:9" x14ac:dyDescent="0.2">
      <c r="C12" t="str">
        <f>男子!$L$34</f>
        <v/>
      </c>
      <c r="D12" t="e">
        <f>入力フォーム!E32</f>
        <v>#N/A</v>
      </c>
      <c r="H12" t="str">
        <f>女子!$L$34</f>
        <v/>
      </c>
      <c r="I12" t="e">
        <f>入力フォーム!L32</f>
        <v>#N/A</v>
      </c>
    </row>
    <row r="13" spans="1:9" x14ac:dyDescent="0.2">
      <c r="C13" t="str">
        <f>男子!$L$36</f>
        <v/>
      </c>
      <c r="D13" t="e">
        <f>入力フォーム!E33</f>
        <v>#N/A</v>
      </c>
      <c r="H13" t="str">
        <f>女子!$L$36</f>
        <v/>
      </c>
      <c r="I13" t="e">
        <f>入力フォーム!L33</f>
        <v>#N/A</v>
      </c>
    </row>
  </sheetData>
  <phoneticPr fontId="1"/>
  <pageMargins left="0.75" right="0.75" top="1" bottom="1" header="0.51200000000000001" footer="0.51200000000000001"/>
  <pageSetup paperSize="9"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31D2B2034C1E4246A64A06B3A9BDBDDA" ma:contentTypeVersion="11" ma:contentTypeDescription="新しいドキュメントを作成します。" ma:contentTypeScope="" ma:versionID="03c3832a6ddaf11bd7798697a98c685b">
  <xsd:schema xmlns:xsd="http://www.w3.org/2001/XMLSchema" xmlns:xs="http://www.w3.org/2001/XMLSchema" xmlns:p="http://schemas.microsoft.com/office/2006/metadata/properties" xmlns:ns2="6dfacca6-72e5-4d48-a112-e4de13311c68" xmlns:ns3="e4b05922-ad40-424a-832d-b0b4d59046ac" targetNamespace="http://schemas.microsoft.com/office/2006/metadata/properties" ma:root="true" ma:fieldsID="dc6c62b8e564d3936b31d3666ea39b9f" ns2:_="" ns3:_="">
    <xsd:import namespace="6dfacca6-72e5-4d48-a112-e4de13311c68"/>
    <xsd:import namespace="e4b05922-ad40-424a-832d-b0b4d59046a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dfacca6-72e5-4d48-a112-e4de13311c6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93f3b378-b4d2-49b5-b7b6-9bfd0531de13"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Location" ma:index="18"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4b05922-ad40-424a-832d-b0b4d59046ac"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75cfb74c-f58f-408a-889d-afd19a27df0c}" ma:internalName="TaxCatchAll" ma:showField="CatchAllData" ma:web="e4b05922-ad40-424a-832d-b0b4d59046a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6dfacca6-72e5-4d48-a112-e4de13311c68">
      <Terms xmlns="http://schemas.microsoft.com/office/infopath/2007/PartnerControls"/>
    </lcf76f155ced4ddcb4097134ff3c332f>
    <TaxCatchAll xmlns="e4b05922-ad40-424a-832d-b0b4d59046ac" xsi:nil="true"/>
  </documentManagement>
</p:properties>
</file>

<file path=customXml/itemProps1.xml><?xml version="1.0" encoding="utf-8"?>
<ds:datastoreItem xmlns:ds="http://schemas.openxmlformats.org/officeDocument/2006/customXml" ds:itemID="{CA6B440B-114B-44FF-BA33-9AC2FF4CA6F8}"/>
</file>

<file path=customXml/itemProps2.xml><?xml version="1.0" encoding="utf-8"?>
<ds:datastoreItem xmlns:ds="http://schemas.openxmlformats.org/officeDocument/2006/customXml" ds:itemID="{8A06E8F8-4A54-40C9-9BEA-EA482396C2EC}">
  <ds:schemaRefs>
    <ds:schemaRef ds:uri="http://schemas.microsoft.com/sharepoint/v3/contenttype/forms"/>
  </ds:schemaRefs>
</ds:datastoreItem>
</file>

<file path=customXml/itemProps3.xml><?xml version="1.0" encoding="utf-8"?>
<ds:datastoreItem xmlns:ds="http://schemas.openxmlformats.org/officeDocument/2006/customXml" ds:itemID="{0CFA5C29-F70D-4B17-9773-9D78003B9043}">
  <ds:schemaRefs>
    <ds:schemaRef ds:uri="http://schemas.microsoft.com/office/2006/metadata/properties"/>
    <ds:schemaRef ds:uri="http://schemas.microsoft.com/office/infopath/2007/PartnerControls"/>
    <ds:schemaRef ds:uri="20851973-aaa8-4e0e-a147-51bf9e45f5ff"/>
    <ds:schemaRef ds:uri="4ef143d2-a0cd-426b-8c7c-304a69c53209"/>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2</vt:i4>
      </vt:variant>
    </vt:vector>
  </HeadingPairs>
  <TitlesOfParts>
    <vt:vector size="8" baseType="lpstr">
      <vt:lpstr>全国登録リスト</vt:lpstr>
      <vt:lpstr>入力フォーム</vt:lpstr>
      <vt:lpstr>学校一覧</vt:lpstr>
      <vt:lpstr>男子</vt:lpstr>
      <vt:lpstr>女子</vt:lpstr>
      <vt:lpstr>プログラム作成用</vt:lpstr>
      <vt:lpstr>女子!Print_Area</vt:lpstr>
      <vt:lpstr>男子!Print_Area</vt:lpstr>
    </vt:vector>
  </TitlesOfParts>
  <Manager/>
  <Company>Unknown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VAIO</dc:creator>
  <cp:keywords/>
  <dc:description/>
  <cp:lastModifiedBy>玉城辰</cp:lastModifiedBy>
  <cp:revision/>
  <dcterms:created xsi:type="dcterms:W3CDTF">2005-03-11T07:36:46Z</dcterms:created>
  <dcterms:modified xsi:type="dcterms:W3CDTF">2026-07-28T05:03:09Z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0x01010031D2B2034C1E4246A64A06B3A9BDBDDA</vt:lpwstr>
  </property>
  <property fmtid="{D5CDD505-2E9C-101B-9397-08002B2CF9AE}" pid="3" name="MediaServiceImageTags">
    <vt:lpwstr/>
  </property>
  <property fmtid="{D5CDD505-2E9C-101B-9397-08002B2CF9AE}" pid="4" name="MSIP_Label_28a9839d-a2d1-4c26-bd5a-b230cd6b2d03_Enabled">
    <vt:lpwstr>true</vt:lpwstr>
  </property>
  <property fmtid="{D5CDD505-2E9C-101B-9397-08002B2CF9AE}" pid="5" name="MSIP_Label_28a9839d-a2d1-4c26-bd5a-b230cd6b2d03_SetDate">
    <vt:lpwstr>2026-07-28T04:28:49Z</vt:lpwstr>
  </property>
  <property fmtid="{D5CDD505-2E9C-101B-9397-08002B2CF9AE}" pid="6" name="MSIP_Label_28a9839d-a2d1-4c26-bd5a-b230cd6b2d03_Method">
    <vt:lpwstr>Privileged</vt:lpwstr>
  </property>
  <property fmtid="{D5CDD505-2E9C-101B-9397-08002B2CF9AE}" pid="7" name="MSIP_Label_28a9839d-a2d1-4c26-bd5a-b230cd6b2d03_Name">
    <vt:lpwstr>外部公開</vt:lpwstr>
  </property>
  <property fmtid="{D5CDD505-2E9C-101B-9397-08002B2CF9AE}" pid="8" name="MSIP_Label_28a9839d-a2d1-4c26-bd5a-b230cd6b2d03_SiteId">
    <vt:lpwstr>54a09c22-d593-444a-b5bc-196e30e49d4c</vt:lpwstr>
  </property>
  <property fmtid="{D5CDD505-2E9C-101B-9397-08002B2CF9AE}" pid="9" name="MSIP_Label_28a9839d-a2d1-4c26-bd5a-b230cd6b2d03_ActionId">
    <vt:lpwstr>a355e264-898e-48d4-a8ba-b3f1d6a4716e</vt:lpwstr>
  </property>
  <property fmtid="{D5CDD505-2E9C-101B-9397-08002B2CF9AE}" pid="10" name="MSIP_Label_28a9839d-a2d1-4c26-bd5a-b230cd6b2d03_ContentBits">
    <vt:lpwstr>0</vt:lpwstr>
  </property>
  <property fmtid="{D5CDD505-2E9C-101B-9397-08002B2CF9AE}" pid="11" name="MSIP_Label_28a9839d-a2d1-4c26-bd5a-b230cd6b2d03_Tag">
    <vt:lpwstr>10, 0, 1, 1</vt:lpwstr>
  </property>
</Properties>
</file>